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560" yWindow="560" windowWidth="25040" windowHeight="13180" tabRatio="923" firstSheet="6" activeTab="24"/>
  </bookViews>
  <sheets>
    <sheet name="summary" sheetId="25" r:id="rId1"/>
    <sheet name="1990" sheetId="1" r:id="rId2"/>
    <sheet name="1991" sheetId="2" r:id="rId3"/>
    <sheet name="1992" sheetId="3" r:id="rId4"/>
    <sheet name="1993" sheetId="4" r:id="rId5"/>
    <sheet name="1994" sheetId="5" r:id="rId6"/>
    <sheet name="1995" sheetId="6" r:id="rId7"/>
    <sheet name="1996" sheetId="7" r:id="rId8"/>
    <sheet name="1997" sheetId="8" r:id="rId9"/>
    <sheet name="1998" sheetId="9" r:id="rId10"/>
    <sheet name="1999" sheetId="10" r:id="rId11"/>
    <sheet name="2000" sheetId="11" r:id="rId12"/>
    <sheet name="2001" sheetId="12" r:id="rId13"/>
    <sheet name="2002" sheetId="13" r:id="rId14"/>
    <sheet name="2003" sheetId="14" r:id="rId15"/>
    <sheet name="2004" sheetId="15" r:id="rId16"/>
    <sheet name="2005" sheetId="16" r:id="rId17"/>
    <sheet name="2006" sheetId="17" r:id="rId18"/>
    <sheet name="2007" sheetId="18" r:id="rId19"/>
    <sheet name="2008" sheetId="19" r:id="rId20"/>
    <sheet name="2009" sheetId="20" r:id="rId21"/>
    <sheet name="2010" sheetId="21" r:id="rId22"/>
    <sheet name="2011" sheetId="22" r:id="rId23"/>
    <sheet name="2012" sheetId="23" r:id="rId24"/>
    <sheet name="2013" sheetId="24" r:id="rId2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" i="24" l="1"/>
  <c r="Z5" i="25"/>
  <c r="I2" i="23"/>
  <c r="Y5" i="25"/>
  <c r="I2" i="22"/>
  <c r="X5" i="25"/>
  <c r="I2" i="21"/>
  <c r="W5" i="25"/>
  <c r="I2" i="20"/>
  <c r="V5" i="25"/>
  <c r="I2" i="19"/>
  <c r="U5" i="25"/>
  <c r="I2" i="18"/>
  <c r="T5" i="25"/>
  <c r="I2" i="17"/>
  <c r="S5" i="25"/>
  <c r="I2" i="16"/>
  <c r="R5" i="25"/>
  <c r="I2" i="15"/>
  <c r="Q5" i="25"/>
  <c r="I2" i="14"/>
  <c r="P5" i="25"/>
  <c r="I2" i="13"/>
  <c r="O5" i="25"/>
  <c r="I2" i="12"/>
  <c r="N5" i="25"/>
  <c r="I2" i="11"/>
  <c r="M5" i="25"/>
  <c r="I2" i="10"/>
  <c r="L5" i="25"/>
  <c r="I2" i="9"/>
  <c r="K5" i="25"/>
  <c r="I2" i="8"/>
  <c r="J5" i="25"/>
  <c r="I2" i="7"/>
  <c r="I5" i="25"/>
  <c r="I2" i="6"/>
  <c r="H5" i="25"/>
  <c r="I2" i="5"/>
  <c r="G5" i="25"/>
  <c r="I2" i="4"/>
  <c r="F5" i="25"/>
  <c r="I2" i="3"/>
  <c r="E5" i="25"/>
  <c r="I2" i="2"/>
  <c r="D5" i="25"/>
  <c r="I2" i="1"/>
  <c r="C5" i="25"/>
  <c r="B5" i="25"/>
</calcChain>
</file>

<file path=xl/sharedStrings.xml><?xml version="1.0" encoding="utf-8"?>
<sst xmlns="http://schemas.openxmlformats.org/spreadsheetml/2006/main" count="3183" uniqueCount="621">
  <si>
    <t>COUNT</t>
  </si>
  <si>
    <t>Germany Full Year 2013 – models:</t>
  </si>
  <si>
    <t>Pos</t>
  </si>
  <si>
    <t>Model</t>
  </si>
  <si>
    <t>VW Golf/Plus/Jetta</t>
  </si>
  <si>
    <t>VW Passat</t>
  </si>
  <si>
    <t>BMW 3er</t>
  </si>
  <si>
    <t>VW Polo</t>
  </si>
  <si>
    <t>Audi A3</t>
  </si>
  <si>
    <t>VW Tiguan</t>
  </si>
  <si>
    <t>BMW 1er</t>
  </si>
  <si>
    <t>Mercedes C-Klasse</t>
  </si>
  <si>
    <t>Opel Astra</t>
  </si>
  <si>
    <t>Opel Corsa</t>
  </si>
  <si>
    <t>Skoda Octavia</t>
  </si>
  <si>
    <t>Mercedes E-Klasse</t>
  </si>
  <si>
    <t>Mercedes A-Klasse</t>
  </si>
  <si>
    <t>Audi A4</t>
  </si>
  <si>
    <t>VW Touran</t>
  </si>
  <si>
    <t>Ford Focus</t>
  </si>
  <si>
    <t>Mercedes B-Klasse</t>
  </si>
  <si>
    <t>Ford Fiesta</t>
  </si>
  <si>
    <t>BMW 5er</t>
  </si>
  <si>
    <t>VW Up!</t>
  </si>
  <si>
    <t>Audi A6, A7</t>
  </si>
  <si>
    <t>Skoda Fabia</t>
  </si>
  <si>
    <t>Mini</t>
  </si>
  <si>
    <t>VW Transporter</t>
  </si>
  <si>
    <t>Seat Leon/Altea/Toledo</t>
  </si>
  <si>
    <t>VW Caddy</t>
  </si>
  <si>
    <t>Hyundai i30</t>
  </si>
  <si>
    <t>Seat Ibiza</t>
  </si>
  <si>
    <t>Fiat 500</t>
  </si>
  <si>
    <t>Audi A1</t>
  </si>
  <si>
    <t>Nissan Qashqai</t>
  </si>
  <si>
    <t>Smart Fortwo</t>
  </si>
  <si>
    <t>Audi Q3</t>
  </si>
  <si>
    <t>BMW X1</t>
  </si>
  <si>
    <t>Ford C-Max</t>
  </si>
  <si>
    <t>Skoda Yeti</t>
  </si>
  <si>
    <t>Opel Adam</t>
  </si>
  <si>
    <t>Audi Q5</t>
  </si>
  <si>
    <t>BMW X3</t>
  </si>
  <si>
    <t>Renault Clio</t>
  </si>
  <si>
    <t>Renault Mégane</t>
  </si>
  <si>
    <t>Opel Zafira</t>
  </si>
  <si>
    <t>Toyota Yaris</t>
  </si>
  <si>
    <t>Opel Mokka</t>
  </si>
  <si>
    <t>Hyundai ix35</t>
  </si>
  <si>
    <t>Renault Twingo</t>
  </si>
  <si>
    <t>Toyota Auris</t>
  </si>
  <si>
    <t>Ford Kuga</t>
  </si>
  <si>
    <t>Opel Meriva</t>
  </si>
  <si>
    <t>Renault Scénic</t>
  </si>
  <si>
    <t>Fiat Ducato</t>
  </si>
  <si>
    <t>Mercedes GLK</t>
  </si>
  <si>
    <t>Dacia Sandero</t>
  </si>
  <si>
    <t>Kia Cee’d</t>
  </si>
  <si>
    <t>Audi A5</t>
  </si>
  <si>
    <t>Opel Insignia</t>
  </si>
  <si>
    <t>Ford B-Max</t>
  </si>
  <si>
    <t>Hyundai i20</t>
  </si>
  <si>
    <t>Peugeot 208</t>
  </si>
  <si>
    <t>Mazda CX-5</t>
  </si>
  <si>
    <t>VW Beetle</t>
  </si>
  <si>
    <t>Hyundai i10</t>
  </si>
  <si>
    <t>Skoda Superb</t>
  </si>
  <si>
    <t>VW Sharan</t>
  </si>
  <si>
    <t>Skoda Citigo</t>
  </si>
  <si>
    <t>Ford Mondeo</t>
  </si>
  <si>
    <t>Skoda Roomster</t>
  </si>
  <si>
    <t>Dacia Duster</t>
  </si>
  <si>
    <t>Kia Sportage</t>
  </si>
  <si>
    <t>Ford Transit, Tourneo</t>
  </si>
  <si>
    <t>Mercedes ML-Klasse</t>
  </si>
  <si>
    <t>Seat Mii</t>
  </si>
  <si>
    <t>Citroen C4</t>
  </si>
  <si>
    <t>Mercedes CLA-Klasse</t>
  </si>
  <si>
    <t>Citroen Berlingo</t>
  </si>
  <si>
    <t>Nissan Juke</t>
  </si>
  <si>
    <t>Ford S-Max</t>
  </si>
  <si>
    <t>Fiat Panda</t>
  </si>
  <si>
    <t>Hyundai ix20</t>
  </si>
  <si>
    <t>Toyota Aygo</t>
  </si>
  <si>
    <t>VW Touareg</t>
  </si>
  <si>
    <t>Peugeot 308</t>
  </si>
  <si>
    <t>Mazda6</t>
  </si>
  <si>
    <t>Volvo XC60</t>
  </si>
  <si>
    <t>Suzuki Swift</t>
  </si>
  <si>
    <t>Mazda3</t>
  </si>
  <si>
    <t>Honda Jazz</t>
  </si>
  <si>
    <t>Ford Ka</t>
  </si>
  <si>
    <t>Mercedes Viano</t>
  </si>
  <si>
    <t>Kia Rio</t>
  </si>
  <si>
    <t>Seat Alhambra</t>
  </si>
  <si>
    <t>Skoda Rapid</t>
  </si>
  <si>
    <t>Citroen C3</t>
  </si>
  <si>
    <t>Hyundai i40</t>
  </si>
  <si>
    <t>Renault Captur</t>
  </si>
  <si>
    <t>Nissan Micra</t>
  </si>
  <si>
    <t>Porsche Cayenne</t>
  </si>
  <si>
    <t>Honda CR-V</t>
  </si>
  <si>
    <t>Kia Picanto</t>
  </si>
  <si>
    <t>Porsche 911</t>
  </si>
  <si>
    <t>Mitsubishi ASX</t>
  </si>
  <si>
    <t>Peugeot 2008</t>
  </si>
  <si>
    <t>Toyota Verso</t>
  </si>
  <si>
    <t>Volvo S/V40</t>
  </si>
  <si>
    <t>Citroen DS3</t>
  </si>
  <si>
    <t>Dacia Lodgy</t>
  </si>
  <si>
    <t>Honda Civic</t>
  </si>
  <si>
    <t>Chevrolet Cruze</t>
  </si>
  <si>
    <t>BMW X5</t>
  </si>
  <si>
    <t>Mercedes CLS</t>
  </si>
  <si>
    <t>Mercedes Vito</t>
  </si>
  <si>
    <t>Fiat Punto</t>
  </si>
  <si>
    <t>Toyota RAV4</t>
  </si>
  <si>
    <t>Kia Venga</t>
  </si>
  <si>
    <t>Suzuki SX4 Classic</t>
  </si>
  <si>
    <t>Mazda2</t>
  </si>
  <si>
    <t>Toyota Avensis</t>
  </si>
  <si>
    <t>Dacia Logan</t>
  </si>
  <si>
    <t>Renault Kangoo</t>
  </si>
  <si>
    <t>Mitsubishi Mirage</t>
  </si>
  <si>
    <t>Range Rover Evoque</t>
  </si>
  <si>
    <t>Ford Galaxy</t>
  </si>
  <si>
    <t>Mercedes S-Klasse</t>
  </si>
  <si>
    <t>Mercedes SLK</t>
  </si>
  <si>
    <t>Chevrolet Spark</t>
  </si>
  <si>
    <t>Nissan Note</t>
  </si>
  <si>
    <t>Citroen C1</t>
  </si>
  <si>
    <t>Volvo S/V60</t>
  </si>
  <si>
    <t>Mitsubishi Outlander</t>
  </si>
  <si>
    <t>Peugeot 207</t>
  </si>
  <si>
    <t>Peugeot 508</t>
  </si>
  <si>
    <t>Mazda5</t>
  </si>
  <si>
    <t>Jeep Grand Cherokee</t>
  </si>
  <si>
    <t>Porsche Boxster, Cayman</t>
  </si>
  <si>
    <t>Dacia Dokker</t>
  </si>
  <si>
    <t>Suzuki Jimny</t>
  </si>
  <si>
    <t>Opel Vivaro</t>
  </si>
  <si>
    <t>Volvo C/V70</t>
  </si>
  <si>
    <t>Audi TT</t>
  </si>
  <si>
    <t>Chevrolet Orlando</t>
  </si>
  <si>
    <t>VW Scirocco</t>
  </si>
  <si>
    <t>Mercedes Sprinter</t>
  </si>
  <si>
    <t>Chevrolet Captiva</t>
  </si>
  <si>
    <t>Audi Q7</t>
  </si>
  <si>
    <t>Subaru Forester</t>
  </si>
  <si>
    <t>Chevrolet Trax</t>
  </si>
  <si>
    <t>Audi A8</t>
  </si>
  <si>
    <t>Opel Cascada</t>
  </si>
  <si>
    <t>BMW 7er</t>
  </si>
  <si>
    <t>Suzuki Grand Vitara</t>
  </si>
  <si>
    <t>Suzuki Splash</t>
  </si>
  <si>
    <t>Citroen C5</t>
  </si>
  <si>
    <t>BMW X6</t>
  </si>
  <si>
    <t>Jaguar XF</t>
  </si>
  <si>
    <t>BMW 6er</t>
  </si>
  <si>
    <t>Subaru XV, Impreza</t>
  </si>
  <si>
    <t>Seat Exeo</t>
  </si>
  <si>
    <t>Peugeot 5008</t>
  </si>
  <si>
    <t>Mitsubishi Colt</t>
  </si>
  <si>
    <t>Peugeot Partner</t>
  </si>
  <si>
    <t>BMW Z4</t>
  </si>
  <si>
    <t>Peugeot 3008</t>
  </si>
  <si>
    <t>Alfa Romeo Giulietta</t>
  </si>
  <si>
    <t>Porsche Panamera</t>
  </si>
  <si>
    <t>Kia Carens</t>
  </si>
  <si>
    <t>VW Eos</t>
  </si>
  <si>
    <t>Range Rover Sport</t>
  </si>
  <si>
    <t>Fiat Freemont</t>
  </si>
  <si>
    <t>Toyota Verso-S</t>
  </si>
  <si>
    <t>Nissan NV200</t>
  </si>
  <si>
    <t>Peugeot 107</t>
  </si>
  <si>
    <t>Hyundai Santa Fe</t>
  </si>
  <si>
    <t>Toyota GT86</t>
  </si>
  <si>
    <t>Mercedes GL-Klasse</t>
  </si>
  <si>
    <t>Mercedes G-Klasse</t>
  </si>
  <si>
    <t>Renault Laguna</t>
  </si>
  <si>
    <t>Range Rover</t>
  </si>
  <si>
    <t>BMW 4er</t>
  </si>
  <si>
    <t>Chevrolet Aveo</t>
  </si>
  <si>
    <t>Kia Sorento</t>
  </si>
  <si>
    <t>Land Rover Freelander</t>
  </si>
  <si>
    <t>Mazda MX-5</t>
  </si>
  <si>
    <t>Volvo XC90</t>
  </si>
  <si>
    <t>Renault Trafic</t>
  </si>
  <si>
    <t>Citroen DS4</t>
  </si>
  <si>
    <t>Jeep Wrangler</t>
  </si>
  <si>
    <t>Opel Agila</t>
  </si>
  <si>
    <t>VW Phaeton</t>
  </si>
  <si>
    <t>Suzuki SX4</t>
  </si>
  <si>
    <t>Toyota Prius</t>
  </si>
  <si>
    <t>Mercedes SL-Klasse</t>
  </si>
  <si>
    <t>Land Rover Discovery</t>
  </si>
  <si>
    <t>Suzuki Alto</t>
  </si>
  <si>
    <t>Jeep Compass</t>
  </si>
  <si>
    <t>Renault Espace</t>
  </si>
  <si>
    <t>Volvo XC70</t>
  </si>
  <si>
    <t>Nissan X-Trail</t>
  </si>
  <si>
    <t>Mercedes Citan</t>
  </si>
  <si>
    <t>Mitsubishi Pajero</t>
  </si>
  <si>
    <t>Citroen Jumper</t>
  </si>
  <si>
    <t>Peugeot RCZ</t>
  </si>
  <si>
    <t>Toyota Land Cruiser</t>
  </si>
  <si>
    <t>Opel Combo</t>
  </si>
  <si>
    <t>Renault Koleos</t>
  </si>
  <si>
    <t>Toyota Prius Plus</t>
  </si>
  <si>
    <t>Citroen Jumpy</t>
  </si>
  <si>
    <t>Alfa Romeo MiTo</t>
  </si>
  <si>
    <t>Citroen DS5</t>
  </si>
  <si>
    <t>Lada Niva</t>
  </si>
  <si>
    <t>Renault Zoe</t>
  </si>
  <si>
    <t>Fiat Doblo</t>
  </si>
  <si>
    <t>Opel Antara</t>
  </si>
  <si>
    <t>Nissan Leaf</t>
  </si>
  <si>
    <t>Honda Accord</t>
  </si>
  <si>
    <t>Fiat Ulysse, Scudo</t>
  </si>
  <si>
    <t>VW Crafter</t>
  </si>
  <si>
    <t>Lancia Voyager</t>
  </si>
  <si>
    <t>Fiat Sedici</t>
  </si>
  <si>
    <t>Toyota iQ</t>
  </si>
  <si>
    <t>Mitsubishi Lancer</t>
  </si>
  <si>
    <t>Jaguar F-Type</t>
  </si>
  <si>
    <t>Subaru Legacy</t>
  </si>
  <si>
    <t>Fiat Fiorino</t>
  </si>
  <si>
    <t>Renault Modus</t>
  </si>
  <si>
    <t>Chevrolet Camaro</t>
  </si>
  <si>
    <t>Mazda CX-7</t>
  </si>
  <si>
    <t>Hyundai H1-Starex</t>
  </si>
  <si>
    <t>Kia Soul</t>
  </si>
  <si>
    <t>Peugeot Expert</t>
  </si>
  <si>
    <t>Renault Master</t>
  </si>
  <si>
    <t>BMW i3</t>
  </si>
  <si>
    <t>Peugeot 4008</t>
  </si>
  <si>
    <t>Nissan Pathfinder</t>
  </si>
  <si>
    <t>Audi R8</t>
  </si>
  <si>
    <t>Kia Optima</t>
  </si>
  <si>
    <t>SsangYong Actyon, Korando</t>
  </si>
  <si>
    <t>Volvo C30</t>
  </si>
  <si>
    <t>Chevrolet Malibu</t>
  </si>
  <si>
    <t>Subaru Trezia</t>
  </si>
  <si>
    <t>Fiat Bravo</t>
  </si>
  <si>
    <t>Lexus IS</t>
  </si>
  <si>
    <t>Lexus RX</t>
  </si>
  <si>
    <t>Peugeot Boxer</t>
  </si>
  <si>
    <t>Lexus CT</t>
  </si>
  <si>
    <t>Nissan Pixo</t>
  </si>
  <si>
    <t>Mercedes R-Klasse</t>
  </si>
  <si>
    <t>Lancia Ypsilon</t>
  </si>
  <si>
    <t>Infiniti FX</t>
  </si>
  <si>
    <t>Peugeot 206+</t>
  </si>
  <si>
    <t>Nissan 370Z</t>
  </si>
  <si>
    <t>Bentley Continental</t>
  </si>
  <si>
    <t>Jaguar XJ</t>
  </si>
  <si>
    <t>Mercedes SLS AMG</t>
  </si>
  <si>
    <t>Opel Ampera</t>
  </si>
  <si>
    <t>Iveco Daily</t>
  </si>
  <si>
    <t>Ferrari 458 Italia</t>
  </si>
  <si>
    <t>Jaguar XK</t>
  </si>
  <si>
    <t>Citroen C8</t>
  </si>
  <si>
    <t>Peugeot 807</t>
  </si>
  <si>
    <t>Citroen C-Zero</t>
  </si>
  <si>
    <t>Subaru BRZ</t>
  </si>
  <si>
    <t>Hyundai Veloster</t>
  </si>
  <si>
    <t>Nissan Murano</t>
  </si>
  <si>
    <t>Volvo S80</t>
  </si>
  <si>
    <t>Peugeot Bipper</t>
  </si>
  <si>
    <t>Lexus GS</t>
  </si>
  <si>
    <t>Mercedes GLA-Klasse</t>
  </si>
  <si>
    <t>Opel Movano</t>
  </si>
  <si>
    <t>BMW 2er</t>
  </si>
  <si>
    <t>Nissan Primastar</t>
  </si>
  <si>
    <t>Renault Wind</t>
  </si>
  <si>
    <t>Suzuki Kizashi</t>
  </si>
  <si>
    <t>Ferrari F12</t>
  </si>
  <si>
    <t>Maserati GranTurismo</t>
  </si>
  <si>
    <t>Lancia Delta</t>
  </si>
  <si>
    <t>SsangYong Rexton</t>
  </si>
  <si>
    <t>Citroen Nemo</t>
  </si>
  <si>
    <t>Alpina B3</t>
  </si>
  <si>
    <t>Mercedes CL-Klasse</t>
  </si>
  <si>
    <t>Aston Martin V8</t>
  </si>
  <si>
    <t>Lancia Thema</t>
  </si>
  <si>
    <t>Peugeot 4007</t>
  </si>
  <si>
    <t>Hyundai Elantra</t>
  </si>
  <si>
    <t>Maserati Quattroporte</t>
  </si>
  <si>
    <t>Infiniti Q50</t>
  </si>
  <si>
    <t>Infiniti M</t>
  </si>
  <si>
    <t>Hyundai ix55</t>
  </si>
  <si>
    <t>Toyota Urban Cruiser</t>
  </si>
  <si>
    <t>Nissan GT-R</t>
  </si>
  <si>
    <t>Mitsubishi i-Miev</t>
  </si>
  <si>
    <t>Lancia Flavia</t>
  </si>
  <si>
    <t>Morgan 4/4</t>
  </si>
  <si>
    <t>Maserati Ghibli</t>
  </si>
  <si>
    <t>Alpina D5</t>
  </si>
  <si>
    <t>Ferrari California</t>
  </si>
  <si>
    <t>Lamborghini Aventador</t>
  </si>
  <si>
    <t>Alpina XD3</t>
  </si>
  <si>
    <t>Cadillac Escalade</t>
  </si>
  <si>
    <t>Aston Martin DB9</t>
  </si>
  <si>
    <t>SsangYong Rodius</t>
  </si>
  <si>
    <t>Dodge Nitro</t>
  </si>
  <si>
    <t>Lexus LS</t>
  </si>
  <si>
    <t>Nissan NV400</t>
  </si>
  <si>
    <t>Lamborghini Gallardo</t>
  </si>
  <si>
    <t>Wiesmann Roadster</t>
  </si>
  <si>
    <t>Rolls-Royce Ghost</t>
  </si>
  <si>
    <t>Ford Ecosport</t>
  </si>
  <si>
    <t>Toyota Corolla</t>
  </si>
  <si>
    <t>Renault Latitude</t>
  </si>
  <si>
    <t>Lotus Elise</t>
  </si>
  <si>
    <t>Rolls-Royce Phantom</t>
  </si>
  <si>
    <t>Lotus Evora</t>
  </si>
  <si>
    <t>Bentley Mulsanne</t>
  </si>
  <si>
    <t>Alpina D3</t>
  </si>
  <si>
    <t>Subaru Impreza</t>
  </si>
  <si>
    <t>Wiesmann GT</t>
  </si>
  <si>
    <t>Germany Full Year 2012 – models:</t>
  </si>
  <si>
    <t>n/a</t>
  </si>
  <si>
    <t>Volvo V50</t>
  </si>
  <si>
    <t>Subaru XV</t>
  </si>
  <si>
    <t>Ford Fusion</t>
  </si>
  <si>
    <t>Alfa Romeo 159, Brera</t>
  </si>
  <si>
    <t>Daihatsu Terios</t>
  </si>
  <si>
    <t>Daihatsu Cuore</t>
  </si>
  <si>
    <t>Honda CR-Z</t>
  </si>
  <si>
    <t>Hyundai Coupé</t>
  </si>
  <si>
    <t>Daihatsu Sirion</t>
  </si>
  <si>
    <t>Renault Fluence</t>
  </si>
  <si>
    <t>Lancia Musa</t>
  </si>
  <si>
    <t>Peugeot iOn</t>
  </si>
  <si>
    <t>Honda Insight</t>
  </si>
  <si>
    <t>Citroen C-Crosser</t>
  </si>
  <si>
    <t>VW Fox</t>
  </si>
  <si>
    <t>Citroen C6</t>
  </si>
  <si>
    <t>Ferrari FF</t>
  </si>
  <si>
    <t>Lada Kalina</t>
  </si>
  <si>
    <t>Infiniti EX30D</t>
  </si>
  <si>
    <t>Germany Full Year 2011:</t>
  </si>
  <si>
    <t>VW Golf</t>
  </si>
  <si>
    <t>VW Golf Plus</t>
  </si>
  <si>
    <t>Seat Leon/Altea</t>
  </si>
  <si>
    <t>Mini Countryman</t>
  </si>
  <si>
    <t>VW Jetta</t>
  </si>
  <si>
    <t>Volvo V70</t>
  </si>
  <si>
    <t>Volvo C70</t>
  </si>
  <si>
    <t>Ford Transit Connect</t>
  </si>
  <si>
    <t>Nissan Tiida</t>
  </si>
  <si>
    <t>Saab 9-3</t>
  </si>
  <si>
    <t>Chrysler Voyager</t>
  </si>
  <si>
    <t>Jeep Patriot</t>
  </si>
  <si>
    <t>Daihatsu Materia</t>
  </si>
  <si>
    <t>Peugeot 407</t>
  </si>
  <si>
    <t>Subaru Justy</t>
  </si>
  <si>
    <t>Volvo S40</t>
  </si>
  <si>
    <t>Chevrolet Nubira</t>
  </si>
  <si>
    <t>Corvette</t>
  </si>
  <si>
    <t>Dodge Caliber</t>
  </si>
  <si>
    <t>Dodge Journey</t>
  </si>
  <si>
    <t>Saab 9-5</t>
  </si>
  <si>
    <t>Chrysler 300C</t>
  </si>
  <si>
    <t>Daihatsu Trevis</t>
  </si>
  <si>
    <t>Jeep Cherokee</t>
  </si>
  <si>
    <t>Lada 1118</t>
  </si>
  <si>
    <t>Nissan Cube</t>
  </si>
  <si>
    <t>Fiat Croma</t>
  </si>
  <si>
    <t>Mazda CX-9</t>
  </si>
  <si>
    <t>Germany Full Year 2010 Top 150:</t>
  </si>
  <si>
    <t>Audi A6</t>
  </si>
  <si>
    <t>Renault Scenic</t>
  </si>
  <si>
    <t>Seat Leon</t>
  </si>
  <si>
    <t>VW Passat CC</t>
  </si>
  <si>
    <t>Citroen C4 Picasso</t>
  </si>
  <si>
    <t>Seat Altea</t>
  </si>
  <si>
    <t>Ford Transit</t>
  </si>
  <si>
    <t>Citroen C3 Picasso</t>
  </si>
  <si>
    <t>BMW 5er GT</t>
  </si>
  <si>
    <t>Chevrolet Matiz</t>
  </si>
  <si>
    <t>Toyota IQ</t>
  </si>
  <si>
    <t>Source: KBA, Manufacturers. Many thanks to Florian for sharing the data!</t>
  </si>
  <si>
    <t>Germany Full Year 2009:</t>
  </si>
  <si>
    <t>Fiat Grande Punto</t>
  </si>
  <si>
    <t>Citroën C3</t>
  </si>
  <si>
    <t>Mercedes M-Klasse</t>
  </si>
  <si>
    <t>Germany Full Year 2008:</t>
  </si>
  <si>
    <t>Hyundai Getz</t>
  </si>
  <si>
    <t>Opel Vectra</t>
  </si>
  <si>
    <t>Toyota Corolla Verso</t>
  </si>
  <si>
    <t>Hyundai Tucson</t>
  </si>
  <si>
    <t>Source: KBA, Auto Bild, Manufacturers. Many thanks to Florian for sharing the data!</t>
  </si>
  <si>
    <t>Germany Full Year 2007:</t>
  </si>
  <si>
    <t>Peugeot 307</t>
  </si>
  <si>
    <t>Citroen C2</t>
  </si>
  <si>
    <t>Hyundai Atos</t>
  </si>
  <si>
    <t>Mercedes CLK</t>
  </si>
  <si>
    <t>Peugeot 206</t>
  </si>
  <si>
    <t>Source: KBA, Auto Bild, Manufacturers. Many thanks to Florian for sharing the detailed data!</t>
  </si>
  <si>
    <t>Germany Full Year 2006:</t>
  </si>
  <si>
    <t>Ford Focus C-Max</t>
  </si>
  <si>
    <t>Citroen Xsara Picasso</t>
  </si>
  <si>
    <t>Smart Forfour</t>
  </si>
  <si>
    <t>Opel Tigra</t>
  </si>
  <si>
    <t>Opel Signum</t>
  </si>
  <si>
    <t>Source: KBA, Manufacturers, many thanks to Florian for sharing the data!</t>
  </si>
  <si>
    <t>Germany Full Year 2005:</t>
  </si>
  <si>
    <t>VW New Beetle</t>
  </si>
  <si>
    <t>Audi A2</t>
  </si>
  <si>
    <t>Daewoo/Chevrolet Kalos</t>
  </si>
  <si>
    <t>Nissan Almera Tino</t>
  </si>
  <si>
    <t>Source: KBA, Auto Bild, Manufacturers, many thanks to Florian for sharing the data!</t>
  </si>
  <si>
    <t>Germany Full Year 2004:</t>
  </si>
  <si>
    <t>Renault Megane</t>
  </si>
  <si>
    <t>VW Bus</t>
  </si>
  <si>
    <t>Fiat Stilo</t>
  </si>
  <si>
    <t>VW Lupo</t>
  </si>
  <si>
    <t>Mazda Premacy</t>
  </si>
  <si>
    <t>Mitsubishi Space Star</t>
  </si>
  <si>
    <t>Nissan Almera</t>
  </si>
  <si>
    <t>Nissan Primera</t>
  </si>
  <si>
    <t>Mercedes Vaneo</t>
  </si>
  <si>
    <t>Smart Roadster</t>
  </si>
  <si>
    <t>Hyundai Matrix</t>
  </si>
  <si>
    <t>Seat Arosa</t>
  </si>
  <si>
    <t>Ford StreetKa</t>
  </si>
  <si>
    <t>Germany Full Year 2003:</t>
  </si>
  <si>
    <t>VW Bora</t>
  </si>
  <si>
    <t>Volvo V40</t>
  </si>
  <si>
    <t>Alfa Romeo 147</t>
  </si>
  <si>
    <t>Mazda 323</t>
  </si>
  <si>
    <t>Opel Omega</t>
  </si>
  <si>
    <t>Mercedes SL</t>
  </si>
  <si>
    <t>Chrysler PT Cruiser</t>
  </si>
  <si>
    <t>Alfa Romeo 156</t>
  </si>
  <si>
    <t>Kia Carnival</t>
  </si>
  <si>
    <t>Germany Full Year 2002:</t>
  </si>
  <si>
    <t>Smart</t>
  </si>
  <si>
    <t>Fiat Seicento</t>
  </si>
  <si>
    <t>Citroen Saxo</t>
  </si>
  <si>
    <t>Volvo S60</t>
  </si>
  <si>
    <t>Citroen Xsara</t>
  </si>
  <si>
    <t>BMW Z3</t>
  </si>
  <si>
    <t>Peugeot 106</t>
  </si>
  <si>
    <t>Peugeot 406</t>
  </si>
  <si>
    <t>Mazda Demio</t>
  </si>
  <si>
    <t>Toyota Yaris Verso</t>
  </si>
  <si>
    <t>Mitsubishi Carisma</t>
  </si>
  <si>
    <t>Suzuki Ignis</t>
  </si>
  <si>
    <t>Germany Full Year 2001:</t>
  </si>
  <si>
    <t>MCC Smart</t>
  </si>
  <si>
    <t>Seat Toledo/Leon</t>
  </si>
  <si>
    <t>Mercedes S/CL-Klasse</t>
  </si>
  <si>
    <t>Volvo S40/V40</t>
  </si>
  <si>
    <t>Seat Ibiza/Cordoba</t>
  </si>
  <si>
    <t>Mazda 626</t>
  </si>
  <si>
    <t>Mercedes V-Klasse / Vito</t>
  </si>
  <si>
    <t>Peugeot 306</t>
  </si>
  <si>
    <t>Fiat Bravo/Brava</t>
  </si>
  <si>
    <t>Rover 75</t>
  </si>
  <si>
    <t>Hyundai Galloper</t>
  </si>
  <si>
    <t>Germany Full Year 2000:</t>
  </si>
  <si>
    <t>Volvo S70/V70</t>
  </si>
  <si>
    <t>Skoda Felicia</t>
  </si>
  <si>
    <t>Fiat Marea</t>
  </si>
  <si>
    <t>Hyundai Accent</t>
  </si>
  <si>
    <t>Rover 200/25/400/45</t>
  </si>
  <si>
    <t>Opel Frontera</t>
  </si>
  <si>
    <t>Daewoo Lanos</t>
  </si>
  <si>
    <t>Citroen Xantia</t>
  </si>
  <si>
    <t>Germany Full Year 1999:</t>
  </si>
  <si>
    <t>Honda Civic/CRX</t>
  </si>
  <si>
    <t>Seat Toledo</t>
  </si>
  <si>
    <t>Ford Escort</t>
  </si>
  <si>
    <t>Seat Cordoba</t>
  </si>
  <si>
    <t>Rover 200</t>
  </si>
  <si>
    <t>Fiat Palio</t>
  </si>
  <si>
    <t>Mitsubishi Galant</t>
  </si>
  <si>
    <t>Fiat Multipla</t>
  </si>
  <si>
    <t>Ford Cougar</t>
  </si>
  <si>
    <t>Nissan Serena/Vanette</t>
  </si>
  <si>
    <t>Rover 400</t>
  </si>
  <si>
    <t>Opel Sintra</t>
  </si>
  <si>
    <t>Germany Full Year 1998:</t>
  </si>
  <si>
    <t>Toyota Starlet</t>
  </si>
  <si>
    <t>Suzuki Baleno</t>
  </si>
  <si>
    <t>Ford Puma</t>
  </si>
  <si>
    <t>Daewoo Nubira</t>
  </si>
  <si>
    <t>Mercedes V-Klasse</t>
  </si>
  <si>
    <t>Lancia Y</t>
  </si>
  <si>
    <t>Alfa Romeo 145/146</t>
  </si>
  <si>
    <t>Suzuki Wagon R+</t>
  </si>
  <si>
    <t>Fiat Cinquecento</t>
  </si>
  <si>
    <t>Hyundai Lantra</t>
  </si>
  <si>
    <t>Germany Full Year 1997:</t>
  </si>
  <si>
    <t>VW Golf III</t>
  </si>
  <si>
    <t>Mercedes C Klasse</t>
  </si>
  <si>
    <t>Mercedes E Klasse</t>
  </si>
  <si>
    <t>Toyota Carina</t>
  </si>
  <si>
    <t>Mitsubishi Colt/Lancer</t>
  </si>
  <si>
    <t>VW Golf IV</t>
  </si>
  <si>
    <t>Rover 200/400</t>
  </si>
  <si>
    <t>VW Vento</t>
  </si>
  <si>
    <t>Ford Scorpio</t>
  </si>
  <si>
    <t>Daewoo Nexia</t>
  </si>
  <si>
    <t>Kia Sephia</t>
  </si>
  <si>
    <t>Suzuki Vitara</t>
  </si>
  <si>
    <t>Toyota Picnic</t>
  </si>
  <si>
    <t>Porsche Boxster</t>
  </si>
  <si>
    <t>Audi Cabrio</t>
  </si>
  <si>
    <t>Citroen ZX</t>
  </si>
  <si>
    <t>Mazda 121</t>
  </si>
  <si>
    <t>Lada Samara/Forma</t>
  </si>
  <si>
    <t>Fiat Barchetta</t>
  </si>
  <si>
    <t>Seat Marbella</t>
  </si>
  <si>
    <t>Germany Full Year 1996:</t>
  </si>
  <si>
    <t>Volvo 850 / S70 / V70</t>
  </si>
  <si>
    <t>Daewoo Espero</t>
  </si>
  <si>
    <t>Citroen AX</t>
  </si>
  <si>
    <t>Kia Pride</t>
  </si>
  <si>
    <t>Mitsubishi Space Runner</t>
  </si>
  <si>
    <t>Toyota Paseo</t>
  </si>
  <si>
    <t>Mitsubishi L300</t>
  </si>
  <si>
    <t>Proton 400er</t>
  </si>
  <si>
    <t>Alfa Romeo Spider/GTV</t>
  </si>
  <si>
    <t>Nissan Serena</t>
  </si>
  <si>
    <t>Nissan Maxima</t>
  </si>
  <si>
    <t>Volvo 940/960/S90/V90</t>
  </si>
  <si>
    <t>Germany Full Year 1995:</t>
  </si>
  <si>
    <t>Renault 19</t>
  </si>
  <si>
    <t>Audi 80</t>
  </si>
  <si>
    <t>Nissan Sunny</t>
  </si>
  <si>
    <t>Volvo 850</t>
  </si>
  <si>
    <t>Mercedes T1 Transporter</t>
  </si>
  <si>
    <t>Opel Calibra</t>
  </si>
  <si>
    <t>Nissan Terrano II</t>
  </si>
  <si>
    <t>Volvo 940/960</t>
  </si>
  <si>
    <t>Volvo 440</t>
  </si>
  <si>
    <t>Peugeot 806</t>
  </si>
  <si>
    <t>Peugeot 405</t>
  </si>
  <si>
    <t>Renault Rapid</t>
  </si>
  <si>
    <t>Volvo 460</t>
  </si>
  <si>
    <t>Ford Maverick</t>
  </si>
  <si>
    <t>Mercedes 100 Transporter</t>
  </si>
  <si>
    <t>Rover 600</t>
  </si>
  <si>
    <t>Fiat Ulysse</t>
  </si>
  <si>
    <t>Germany 1994:</t>
  </si>
  <si>
    <t>Ford Escort/Orion</t>
  </si>
  <si>
    <t>Audi 100</t>
  </si>
  <si>
    <t>Hyundai Pony</t>
  </si>
  <si>
    <t>Fiat Tipo</t>
  </si>
  <si>
    <t>Skoda Favorit</t>
  </si>
  <si>
    <t>Fiat Tempra</t>
  </si>
  <si>
    <t>Peugeot 205</t>
  </si>
  <si>
    <t>Lada Samara</t>
  </si>
  <si>
    <t>Skoda Forman</t>
  </si>
  <si>
    <t>Nissan 100 NX / 200 SX / 300 ZX</t>
  </si>
  <si>
    <t>Mitsubishi Space Wagon</t>
  </si>
  <si>
    <t>Honda Concerto</t>
  </si>
  <si>
    <t>Hyundai S-Coupé</t>
  </si>
  <si>
    <t>Nissan Patrol</t>
  </si>
  <si>
    <t>Mazda MX-3</t>
  </si>
  <si>
    <t>Alfa Romeo 155</t>
  </si>
  <si>
    <t>Mazda Xedos 6</t>
  </si>
  <si>
    <t>Pontiac Trans Sport</t>
  </si>
  <si>
    <t>Saab 900</t>
  </si>
  <si>
    <t>Alfa Romeo 33</t>
  </si>
  <si>
    <t>Opel Monterey</t>
  </si>
  <si>
    <t>Toyota Celica</t>
  </si>
  <si>
    <t>Germany Full Year 1993:</t>
  </si>
  <si>
    <t>Fiat Uno</t>
  </si>
  <si>
    <t>Mercedes 190</t>
  </si>
  <si>
    <t>Ford Sierra</t>
  </si>
  <si>
    <t>Peugeot 309</t>
  </si>
  <si>
    <t>VW Golf II</t>
  </si>
  <si>
    <t>Volvo 440/460</t>
  </si>
  <si>
    <t>Renault Safrane</t>
  </si>
  <si>
    <t>Ford Probe</t>
  </si>
  <si>
    <t>Lancia Y10</t>
  </si>
  <si>
    <t>Toyota Camry</t>
  </si>
  <si>
    <t>Opel Kadett</t>
  </si>
  <si>
    <t>Renault 21</t>
  </si>
  <si>
    <t>Honda CRX</t>
  </si>
  <si>
    <t>Nissan 100 NX</t>
  </si>
  <si>
    <t>VW Corrado</t>
  </si>
  <si>
    <t>Citroen XM</t>
  </si>
  <si>
    <t>Citroen BX</t>
  </si>
  <si>
    <t>Germany Full Year 1992:</t>
  </si>
  <si>
    <t>Mercedes 200/300 (W124)</t>
  </si>
  <si>
    <t>Ford Orion</t>
  </si>
  <si>
    <t>Lada Nova</t>
  </si>
  <si>
    <t>Lancia Dedra</t>
  </si>
  <si>
    <t>Honda Prelude</t>
  </si>
  <si>
    <t>Toyota Previa</t>
  </si>
  <si>
    <t>Mitsubishi Eclipse</t>
  </si>
  <si>
    <t>Nissan Terrano</t>
  </si>
  <si>
    <t>Nissan Vanette</t>
  </si>
  <si>
    <t>Peugeot 605</t>
  </si>
  <si>
    <t>Suzuki Samurai</t>
  </si>
  <si>
    <t>Germany 1991 (West + East):</t>
  </si>
  <si>
    <t>Renault 5</t>
  </si>
  <si>
    <t>Mercedes SL (R129)</t>
  </si>
  <si>
    <t>Isuzu Trooper</t>
  </si>
  <si>
    <t>Opel Senator</t>
  </si>
  <si>
    <t>Daihatsu Charade</t>
  </si>
  <si>
    <t>Seat Malaga</t>
  </si>
  <si>
    <t>Daihatsu Applause</t>
  </si>
  <si>
    <t>Source: VDA, Auto Bild, Manufacturers, many thanks to Florian for sharing the data!</t>
  </si>
  <si>
    <t>West Germany 1990:</t>
  </si>
  <si>
    <t>Nissan Bluebird</t>
  </si>
  <si>
    <t>Audi 90</t>
  </si>
  <si>
    <t>Volvo 740/760</t>
  </si>
  <si>
    <t>Audi Coupe</t>
  </si>
  <si>
    <t>Rover Mini</t>
  </si>
  <si>
    <t>Citroen 2CV</t>
  </si>
  <si>
    <t>Saab 9000</t>
  </si>
  <si>
    <t>Nissan 200 SX</t>
  </si>
  <si>
    <t>Nissan Pick-up</t>
  </si>
  <si>
    <t>Renault 25</t>
  </si>
  <si>
    <t>Alfa Romeo 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</si>
</sst>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theme" Target="theme/theme1.xml"/><Relationship Id="rId27" Type="http://schemas.openxmlformats.org/officeDocument/2006/relationships/styles" Target="styles.xml"/><Relationship Id="rId28" Type="http://schemas.openxmlformats.org/officeDocument/2006/relationships/sharedStrings" Target="sharedStrings.xml"/><Relationship Id="rId29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B4:Z5"/>
  <sheetViews>
    <sheetView workbookViewId="0">
      <selection activeCell="M11" sqref="M11"/>
    </sheetView>
  </sheetViews>
  <sheetFormatPr baseColWidth="10" defaultRowHeight="15" x14ac:dyDescent="0"/>
  <sheetData>
    <row r="4" spans="2:26">
      <c r="C4">
        <v>1990</v>
      </c>
      <c r="D4">
        <v>1991</v>
      </c>
      <c r="E4">
        <v>1992</v>
      </c>
      <c r="F4">
        <v>1993</v>
      </c>
      <c r="G4">
        <v>1994</v>
      </c>
      <c r="H4">
        <v>1995</v>
      </c>
      <c r="I4">
        <v>1996</v>
      </c>
      <c r="J4">
        <v>1997</v>
      </c>
      <c r="K4">
        <v>1998</v>
      </c>
      <c r="L4">
        <v>1999</v>
      </c>
      <c r="M4">
        <v>2000</v>
      </c>
      <c r="N4">
        <v>2001</v>
      </c>
      <c r="O4">
        <v>2002</v>
      </c>
      <c r="P4">
        <v>2003</v>
      </c>
      <c r="Q4">
        <v>2004</v>
      </c>
      <c r="R4">
        <v>2005</v>
      </c>
      <c r="S4">
        <v>2006</v>
      </c>
      <c r="T4">
        <v>2007</v>
      </c>
      <c r="U4">
        <v>2008</v>
      </c>
      <c r="V4">
        <v>2009</v>
      </c>
      <c r="W4">
        <v>2010</v>
      </c>
      <c r="X4">
        <v>2011</v>
      </c>
      <c r="Y4">
        <v>2012</v>
      </c>
      <c r="Z4">
        <v>2013</v>
      </c>
    </row>
    <row r="5" spans="2:26">
      <c r="B5" t="str">
        <f>LEFT('1995'!G4,10)</f>
        <v>Germany Fu</v>
      </c>
      <c r="C5">
        <f>'1990'!I2-1</f>
        <v>100</v>
      </c>
      <c r="D5">
        <f>'1991'!I2-1</f>
        <v>100</v>
      </c>
      <c r="E5">
        <f>'1992'!I2-1</f>
        <v>100</v>
      </c>
      <c r="F5">
        <f>'1993'!$I2-1</f>
        <v>100</v>
      </c>
      <c r="G5">
        <f>'1994'!$I2-1</f>
        <v>100</v>
      </c>
      <c r="H5">
        <f>'1995'!$I2-1</f>
        <v>100</v>
      </c>
      <c r="I5">
        <f>'1996'!$I2-1</f>
        <v>100</v>
      </c>
      <c r="J5">
        <f>'1997'!$I2-1</f>
        <v>100</v>
      </c>
      <c r="K5">
        <f>'1998'!$I2-1</f>
        <v>100</v>
      </c>
      <c r="L5">
        <f>'1999'!$I2-1</f>
        <v>100</v>
      </c>
      <c r="M5">
        <f>'2000'!$I2-1</f>
        <v>100</v>
      </c>
      <c r="N5">
        <f>'2001'!$I2-1</f>
        <v>100</v>
      </c>
      <c r="O5">
        <f>'2002'!$I2-1</f>
        <v>100</v>
      </c>
      <c r="P5">
        <f>'2003'!$I2-1</f>
        <v>100</v>
      </c>
      <c r="Q5">
        <f>'2004'!$I2-1</f>
        <v>100</v>
      </c>
      <c r="R5">
        <f>'2005'!$I2-1</f>
        <v>100</v>
      </c>
      <c r="S5">
        <f>'2006'!$I2-1</f>
        <v>100</v>
      </c>
      <c r="T5">
        <f>'2007'!$I2-1</f>
        <v>100</v>
      </c>
      <c r="U5">
        <f>'2008'!$I2-1</f>
        <v>100</v>
      </c>
      <c r="V5">
        <f>'2009'!$I2-1</f>
        <v>100</v>
      </c>
      <c r="W5">
        <f>'2010'!$I2-1</f>
        <v>150</v>
      </c>
      <c r="X5">
        <f>'2011'!$I2-1</f>
        <v>300</v>
      </c>
      <c r="Y5">
        <f>'2012'!$I2-1</f>
        <v>300</v>
      </c>
      <c r="Z5">
        <f>'2013'!$I2-1</f>
        <v>316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I107"/>
  <sheetViews>
    <sheetView workbookViewId="0">
      <selection activeCell="O30" sqref="O30"/>
    </sheetView>
  </sheetViews>
  <sheetFormatPr baseColWidth="10" defaultRowHeight="15" x14ac:dyDescent="0"/>
  <sheetData>
    <row r="2" spans="7:9">
      <c r="H2" t="s">
        <v>0</v>
      </c>
      <c r="I2">
        <f>COUNT(I4:I1048576)</f>
        <v>101</v>
      </c>
    </row>
    <row r="3" spans="7:9" s="1" customFormat="1"/>
    <row r="4" spans="7:9">
      <c r="G4" t="s">
        <v>484</v>
      </c>
    </row>
    <row r="6" spans="7:9">
      <c r="G6" t="s">
        <v>2</v>
      </c>
      <c r="H6" t="s">
        <v>3</v>
      </c>
      <c r="I6">
        <v>1998</v>
      </c>
    </row>
    <row r="7" spans="7:9">
      <c r="G7">
        <v>1</v>
      </c>
      <c r="H7" t="s">
        <v>342</v>
      </c>
      <c r="I7" s="2">
        <v>338550</v>
      </c>
    </row>
    <row r="8" spans="7:9">
      <c r="G8">
        <v>2</v>
      </c>
      <c r="H8" t="s">
        <v>12</v>
      </c>
      <c r="I8" s="2">
        <v>220095</v>
      </c>
    </row>
    <row r="9" spans="7:9">
      <c r="G9">
        <v>3</v>
      </c>
      <c r="H9" t="s">
        <v>5</v>
      </c>
      <c r="I9" s="2">
        <v>160127</v>
      </c>
    </row>
    <row r="10" spans="7:9">
      <c r="G10">
        <v>4</v>
      </c>
      <c r="H10" t="s">
        <v>13</v>
      </c>
      <c r="I10" s="2">
        <v>128147</v>
      </c>
    </row>
    <row r="11" spans="7:9">
      <c r="G11">
        <v>5</v>
      </c>
      <c r="H11" t="s">
        <v>389</v>
      </c>
      <c r="I11" s="2">
        <v>124645</v>
      </c>
    </row>
    <row r="12" spans="7:9">
      <c r="G12">
        <v>6</v>
      </c>
      <c r="H12" t="s">
        <v>6</v>
      </c>
      <c r="I12" s="2">
        <v>123937</v>
      </c>
    </row>
    <row r="13" spans="7:9">
      <c r="G13">
        <v>7</v>
      </c>
      <c r="H13" t="s">
        <v>11</v>
      </c>
      <c r="I13" s="2">
        <v>112513</v>
      </c>
    </row>
    <row r="14" spans="7:9">
      <c r="G14">
        <v>8</v>
      </c>
      <c r="H14" t="s">
        <v>7</v>
      </c>
      <c r="I14" s="2">
        <v>106341</v>
      </c>
    </row>
    <row r="15" spans="7:9">
      <c r="G15">
        <v>9</v>
      </c>
      <c r="H15" t="s">
        <v>17</v>
      </c>
      <c r="I15" s="2">
        <v>97937</v>
      </c>
    </row>
    <row r="16" spans="7:9">
      <c r="G16">
        <v>10</v>
      </c>
      <c r="H16" t="s">
        <v>15</v>
      </c>
      <c r="I16" s="2">
        <v>93449</v>
      </c>
    </row>
    <row r="17" spans="7:9">
      <c r="G17">
        <v>11</v>
      </c>
      <c r="H17" t="s">
        <v>69</v>
      </c>
      <c r="I17" s="2">
        <v>84781</v>
      </c>
    </row>
    <row r="18" spans="7:9">
      <c r="G18">
        <v>12</v>
      </c>
      <c r="H18" t="s">
        <v>22</v>
      </c>
      <c r="I18" s="2">
        <v>81904</v>
      </c>
    </row>
    <row r="19" spans="7:9">
      <c r="G19">
        <v>13</v>
      </c>
      <c r="H19" t="s">
        <v>21</v>
      </c>
      <c r="I19" s="2">
        <v>78606</v>
      </c>
    </row>
    <row r="20" spans="7:9">
      <c r="G20">
        <v>14</v>
      </c>
      <c r="H20" t="s">
        <v>474</v>
      </c>
      <c r="I20" s="2">
        <v>77338</v>
      </c>
    </row>
    <row r="21" spans="7:9">
      <c r="G21">
        <v>15</v>
      </c>
      <c r="H21" t="s">
        <v>16</v>
      </c>
      <c r="I21" s="2">
        <v>76443</v>
      </c>
    </row>
    <row r="22" spans="7:9">
      <c r="G22">
        <v>16</v>
      </c>
      <c r="H22" t="s">
        <v>371</v>
      </c>
      <c r="I22" s="2">
        <v>70428</v>
      </c>
    </row>
    <row r="23" spans="7:9">
      <c r="G23">
        <v>17</v>
      </c>
      <c r="H23" t="s">
        <v>8</v>
      </c>
      <c r="I23" s="2">
        <v>59923</v>
      </c>
    </row>
    <row r="24" spans="7:9">
      <c r="G24">
        <v>18</v>
      </c>
      <c r="H24" t="s">
        <v>49</v>
      </c>
      <c r="I24" s="2">
        <v>58495</v>
      </c>
    </row>
    <row r="25" spans="7:9">
      <c r="G25">
        <v>19</v>
      </c>
      <c r="H25" t="s">
        <v>91</v>
      </c>
      <c r="I25" s="2">
        <v>56141</v>
      </c>
    </row>
    <row r="26" spans="7:9">
      <c r="G26">
        <v>20</v>
      </c>
      <c r="H26" t="s">
        <v>115</v>
      </c>
      <c r="I26" s="2">
        <v>55491</v>
      </c>
    </row>
    <row r="27" spans="7:9">
      <c r="G27">
        <v>21</v>
      </c>
      <c r="H27" t="s">
        <v>372</v>
      </c>
      <c r="I27" s="2">
        <v>47986</v>
      </c>
    </row>
    <row r="28" spans="7:9">
      <c r="G28">
        <v>22</v>
      </c>
      <c r="H28" t="s">
        <v>432</v>
      </c>
      <c r="I28" s="2">
        <v>40521</v>
      </c>
    </row>
    <row r="29" spans="7:9">
      <c r="G29">
        <v>23</v>
      </c>
      <c r="H29" t="s">
        <v>414</v>
      </c>
      <c r="I29" s="2">
        <v>40431</v>
      </c>
    </row>
    <row r="30" spans="7:9">
      <c r="G30">
        <v>24</v>
      </c>
      <c r="H30" t="s">
        <v>311</v>
      </c>
      <c r="I30" s="2">
        <v>38136</v>
      </c>
    </row>
    <row r="31" spans="7:9">
      <c r="G31">
        <v>25</v>
      </c>
      <c r="H31" t="s">
        <v>415</v>
      </c>
      <c r="I31" s="2">
        <v>37825</v>
      </c>
    </row>
    <row r="32" spans="7:9">
      <c r="G32">
        <v>26</v>
      </c>
      <c r="H32" t="s">
        <v>456</v>
      </c>
      <c r="I32" s="2">
        <v>36914</v>
      </c>
    </row>
    <row r="33" spans="7:9">
      <c r="G33">
        <v>27</v>
      </c>
      <c r="H33" t="s">
        <v>431</v>
      </c>
      <c r="I33" s="2">
        <v>34912</v>
      </c>
    </row>
    <row r="34" spans="7:9">
      <c r="G34">
        <v>28</v>
      </c>
      <c r="H34" t="s">
        <v>43</v>
      </c>
      <c r="I34" s="2">
        <v>30524</v>
      </c>
    </row>
    <row r="35" spans="7:9">
      <c r="G35">
        <v>29</v>
      </c>
      <c r="H35" t="s">
        <v>110</v>
      </c>
      <c r="I35" s="2">
        <v>29916</v>
      </c>
    </row>
    <row r="36" spans="7:9">
      <c r="G36">
        <v>30</v>
      </c>
      <c r="H36" t="s">
        <v>458</v>
      </c>
      <c r="I36" s="2">
        <v>29605</v>
      </c>
    </row>
    <row r="37" spans="7:9">
      <c r="G37">
        <v>31</v>
      </c>
      <c r="H37" t="s">
        <v>67</v>
      </c>
      <c r="I37" s="2">
        <v>28819</v>
      </c>
    </row>
    <row r="38" spans="7:9">
      <c r="G38">
        <v>32</v>
      </c>
      <c r="H38" t="s">
        <v>179</v>
      </c>
      <c r="I38" s="2">
        <v>28633</v>
      </c>
    </row>
    <row r="39" spans="7:9">
      <c r="G39">
        <v>33</v>
      </c>
      <c r="H39" t="s">
        <v>421</v>
      </c>
      <c r="I39" s="2">
        <v>26072</v>
      </c>
    </row>
    <row r="40" spans="7:9">
      <c r="G40">
        <v>34</v>
      </c>
      <c r="H40" t="s">
        <v>99</v>
      </c>
      <c r="I40" s="2">
        <v>25338</v>
      </c>
    </row>
    <row r="41" spans="7:9">
      <c r="G41">
        <v>35</v>
      </c>
      <c r="H41" t="s">
        <v>444</v>
      </c>
      <c r="I41" s="2">
        <v>25067</v>
      </c>
    </row>
    <row r="42" spans="7:9">
      <c r="G42">
        <v>36</v>
      </c>
      <c r="H42" t="s">
        <v>14</v>
      </c>
      <c r="I42" s="2">
        <v>24855</v>
      </c>
    </row>
    <row r="43" spans="7:9">
      <c r="G43">
        <v>37</v>
      </c>
      <c r="H43" t="s">
        <v>125</v>
      </c>
      <c r="I43" s="2">
        <v>24597</v>
      </c>
    </row>
    <row r="44" spans="7:9">
      <c r="G44">
        <v>38</v>
      </c>
      <c r="H44" t="s">
        <v>420</v>
      </c>
      <c r="I44" s="2">
        <v>23932</v>
      </c>
    </row>
    <row r="45" spans="7:9">
      <c r="G45">
        <v>39</v>
      </c>
      <c r="H45" t="s">
        <v>459</v>
      </c>
      <c r="I45" s="2">
        <v>22800</v>
      </c>
    </row>
    <row r="46" spans="7:9">
      <c r="G46">
        <v>40</v>
      </c>
      <c r="H46" t="s">
        <v>397</v>
      </c>
      <c r="I46" s="2">
        <v>22665</v>
      </c>
    </row>
    <row r="47" spans="7:9">
      <c r="G47">
        <v>41</v>
      </c>
      <c r="H47" t="s">
        <v>120</v>
      </c>
      <c r="I47" s="2">
        <v>21957</v>
      </c>
    </row>
    <row r="48" spans="7:9">
      <c r="G48">
        <v>42</v>
      </c>
      <c r="H48" t="s">
        <v>127</v>
      </c>
      <c r="I48" s="2">
        <v>20848</v>
      </c>
    </row>
    <row r="49" spans="7:9">
      <c r="G49">
        <v>43</v>
      </c>
      <c r="H49" t="s">
        <v>448</v>
      </c>
      <c r="I49" s="2">
        <v>20741</v>
      </c>
    </row>
    <row r="50" spans="7:9">
      <c r="G50">
        <v>44</v>
      </c>
      <c r="H50" t="s">
        <v>429</v>
      </c>
      <c r="I50" s="2">
        <v>19575</v>
      </c>
    </row>
    <row r="51" spans="7:9">
      <c r="G51">
        <v>45</v>
      </c>
      <c r="H51" t="s">
        <v>31</v>
      </c>
      <c r="I51" s="2">
        <v>19455</v>
      </c>
    </row>
    <row r="52" spans="7:9">
      <c r="G52">
        <v>46</v>
      </c>
      <c r="H52" t="s">
        <v>417</v>
      </c>
      <c r="I52" s="2">
        <v>18500</v>
      </c>
    </row>
    <row r="53" spans="7:9">
      <c r="G53">
        <v>47</v>
      </c>
      <c r="H53" t="s">
        <v>464</v>
      </c>
      <c r="I53" s="2">
        <v>18094</v>
      </c>
    </row>
    <row r="54" spans="7:9">
      <c r="G54">
        <v>48</v>
      </c>
      <c r="H54" t="s">
        <v>445</v>
      </c>
      <c r="I54" s="2">
        <v>17347</v>
      </c>
    </row>
    <row r="55" spans="7:9">
      <c r="G55">
        <v>49</v>
      </c>
      <c r="H55" t="s">
        <v>347</v>
      </c>
      <c r="I55" s="2">
        <v>15066</v>
      </c>
    </row>
    <row r="56" spans="7:9">
      <c r="G56">
        <v>50</v>
      </c>
      <c r="H56" t="s">
        <v>442</v>
      </c>
      <c r="I56" s="2">
        <v>14461</v>
      </c>
    </row>
    <row r="57" spans="7:9">
      <c r="G57">
        <v>51</v>
      </c>
      <c r="H57" t="s">
        <v>439</v>
      </c>
      <c r="I57" s="2">
        <v>14288</v>
      </c>
    </row>
    <row r="58" spans="7:9">
      <c r="G58">
        <v>52</v>
      </c>
      <c r="H58" t="s">
        <v>425</v>
      </c>
      <c r="I58" s="2">
        <v>14102</v>
      </c>
    </row>
    <row r="59" spans="7:9">
      <c r="G59">
        <v>53</v>
      </c>
      <c r="H59" t="s">
        <v>162</v>
      </c>
      <c r="I59" s="2">
        <v>14077</v>
      </c>
    </row>
    <row r="60" spans="7:9">
      <c r="G60">
        <v>54</v>
      </c>
      <c r="H60" t="s">
        <v>485</v>
      </c>
      <c r="I60" s="2">
        <v>13982</v>
      </c>
    </row>
    <row r="61" spans="7:9">
      <c r="G61">
        <v>55</v>
      </c>
      <c r="H61" t="s">
        <v>198</v>
      </c>
      <c r="I61" s="2">
        <v>13370</v>
      </c>
    </row>
    <row r="62" spans="7:9">
      <c r="G62">
        <v>56</v>
      </c>
      <c r="H62" t="s">
        <v>443</v>
      </c>
      <c r="I62" s="2">
        <v>13193</v>
      </c>
    </row>
    <row r="63" spans="7:9">
      <c r="G63">
        <v>57</v>
      </c>
      <c r="H63" t="s">
        <v>465</v>
      </c>
      <c r="I63" s="2">
        <v>13034</v>
      </c>
    </row>
    <row r="64" spans="7:9">
      <c r="G64">
        <v>58</v>
      </c>
      <c r="H64" t="s">
        <v>476</v>
      </c>
      <c r="I64" s="2">
        <v>12963</v>
      </c>
    </row>
    <row r="65" spans="7:9">
      <c r="G65">
        <v>59</v>
      </c>
      <c r="H65" t="s">
        <v>152</v>
      </c>
      <c r="I65" s="2">
        <v>12651</v>
      </c>
    </row>
    <row r="66" spans="7:9">
      <c r="G66">
        <v>60</v>
      </c>
      <c r="H66" t="s">
        <v>122</v>
      </c>
      <c r="I66" s="2">
        <v>12102</v>
      </c>
    </row>
    <row r="67" spans="7:9">
      <c r="G67">
        <v>61</v>
      </c>
      <c r="H67" t="s">
        <v>475</v>
      </c>
      <c r="I67" s="2">
        <v>10933</v>
      </c>
    </row>
    <row r="68" spans="7:9">
      <c r="G68">
        <v>62</v>
      </c>
      <c r="H68" t="s">
        <v>440</v>
      </c>
      <c r="I68" s="2">
        <v>10739</v>
      </c>
    </row>
    <row r="69" spans="7:9">
      <c r="G69">
        <v>63</v>
      </c>
      <c r="H69" t="s">
        <v>352</v>
      </c>
      <c r="I69" s="2">
        <v>10074</v>
      </c>
    </row>
    <row r="70" spans="7:9">
      <c r="G70">
        <v>64</v>
      </c>
      <c r="H70" t="s">
        <v>435</v>
      </c>
      <c r="I70" s="2">
        <v>9732</v>
      </c>
    </row>
    <row r="71" spans="7:9">
      <c r="G71">
        <v>65</v>
      </c>
      <c r="H71" t="s">
        <v>469</v>
      </c>
      <c r="I71" s="2">
        <v>9641</v>
      </c>
    </row>
    <row r="72" spans="7:9">
      <c r="G72">
        <v>66</v>
      </c>
      <c r="H72" t="s">
        <v>377</v>
      </c>
      <c r="I72" s="2">
        <v>9406</v>
      </c>
    </row>
    <row r="73" spans="7:9">
      <c r="G73">
        <v>67</v>
      </c>
      <c r="H73" t="s">
        <v>19</v>
      </c>
      <c r="I73" s="2">
        <v>9356</v>
      </c>
    </row>
    <row r="74" spans="7:9">
      <c r="G74">
        <v>68</v>
      </c>
      <c r="H74" t="s">
        <v>126</v>
      </c>
      <c r="I74" s="2">
        <v>8947</v>
      </c>
    </row>
    <row r="75" spans="7:9">
      <c r="G75">
        <v>69</v>
      </c>
      <c r="H75" t="s">
        <v>473</v>
      </c>
      <c r="I75" s="2">
        <v>8864</v>
      </c>
    </row>
    <row r="76" spans="7:9">
      <c r="G76">
        <v>70</v>
      </c>
      <c r="H76" t="s">
        <v>145</v>
      </c>
      <c r="I76" s="2">
        <v>8461</v>
      </c>
    </row>
    <row r="77" spans="7:9">
      <c r="G77">
        <v>71</v>
      </c>
      <c r="H77" t="s">
        <v>477</v>
      </c>
      <c r="I77" s="2">
        <v>8424</v>
      </c>
    </row>
    <row r="78" spans="7:9">
      <c r="G78">
        <v>72</v>
      </c>
      <c r="H78" t="s">
        <v>88</v>
      </c>
      <c r="I78" s="2">
        <v>8413</v>
      </c>
    </row>
    <row r="79" spans="7:9">
      <c r="G79">
        <v>73</v>
      </c>
      <c r="H79" t="s">
        <v>478</v>
      </c>
      <c r="I79" s="2">
        <v>8383</v>
      </c>
    </row>
    <row r="80" spans="7:9">
      <c r="G80">
        <v>74</v>
      </c>
      <c r="H80" t="s">
        <v>114</v>
      </c>
      <c r="I80" s="2">
        <v>8247</v>
      </c>
    </row>
    <row r="81" spans="7:9">
      <c r="G81">
        <v>75</v>
      </c>
      <c r="H81" t="s">
        <v>486</v>
      </c>
      <c r="I81" s="2">
        <v>8240</v>
      </c>
    </row>
    <row r="82" spans="7:9">
      <c r="G82">
        <v>76</v>
      </c>
      <c r="H82" t="s">
        <v>398</v>
      </c>
      <c r="I82" s="2">
        <v>8138</v>
      </c>
    </row>
    <row r="83" spans="7:9">
      <c r="G83">
        <v>77</v>
      </c>
      <c r="H83" t="s">
        <v>487</v>
      </c>
      <c r="I83" s="2">
        <v>8045</v>
      </c>
    </row>
    <row r="84" spans="7:9">
      <c r="G84">
        <v>78</v>
      </c>
      <c r="H84" t="s">
        <v>470</v>
      </c>
      <c r="I84" s="2">
        <v>8017</v>
      </c>
    </row>
    <row r="85" spans="7:9">
      <c r="G85">
        <v>79</v>
      </c>
      <c r="H85" t="s">
        <v>482</v>
      </c>
      <c r="I85" s="2">
        <v>7896</v>
      </c>
    </row>
    <row r="86" spans="7:9">
      <c r="G86">
        <v>80</v>
      </c>
      <c r="H86" t="s">
        <v>483</v>
      </c>
      <c r="I86" s="2">
        <v>7802</v>
      </c>
    </row>
    <row r="87" spans="7:9">
      <c r="G87">
        <v>81</v>
      </c>
      <c r="H87" t="s">
        <v>386</v>
      </c>
      <c r="I87" s="2">
        <v>7625</v>
      </c>
    </row>
    <row r="88" spans="7:9">
      <c r="G88">
        <v>82</v>
      </c>
      <c r="H88" t="s">
        <v>428</v>
      </c>
      <c r="I88" s="2">
        <v>7435</v>
      </c>
    </row>
    <row r="89" spans="7:9">
      <c r="G89">
        <v>83</v>
      </c>
      <c r="H89" t="s">
        <v>466</v>
      </c>
      <c r="I89" s="2">
        <v>7317</v>
      </c>
    </row>
    <row r="90" spans="7:9">
      <c r="G90">
        <v>84</v>
      </c>
      <c r="H90" t="s">
        <v>150</v>
      </c>
      <c r="I90" s="2">
        <v>7053</v>
      </c>
    </row>
    <row r="91" spans="7:9">
      <c r="G91">
        <v>85</v>
      </c>
      <c r="H91" t="s">
        <v>488</v>
      </c>
      <c r="I91" s="2">
        <v>6718</v>
      </c>
    </row>
    <row r="92" spans="7:9">
      <c r="G92">
        <v>86</v>
      </c>
      <c r="H92" t="s">
        <v>101</v>
      </c>
      <c r="I92" s="2">
        <v>6713</v>
      </c>
    </row>
    <row r="93" spans="7:9">
      <c r="G93">
        <v>87</v>
      </c>
      <c r="H93" t="s">
        <v>185</v>
      </c>
      <c r="I93" s="2">
        <v>6517</v>
      </c>
    </row>
    <row r="94" spans="7:9">
      <c r="G94">
        <v>88</v>
      </c>
      <c r="H94" t="s">
        <v>489</v>
      </c>
      <c r="I94" s="2">
        <v>6452</v>
      </c>
    </row>
    <row r="95" spans="7:9">
      <c r="G95">
        <v>89</v>
      </c>
      <c r="H95" t="s">
        <v>217</v>
      </c>
      <c r="I95" s="2">
        <v>6389</v>
      </c>
    </row>
    <row r="96" spans="7:9">
      <c r="G96">
        <v>90</v>
      </c>
      <c r="H96" t="s">
        <v>451</v>
      </c>
      <c r="I96" s="2">
        <v>6312</v>
      </c>
    </row>
    <row r="97" spans="7:9">
      <c r="G97">
        <v>91</v>
      </c>
      <c r="H97" t="s">
        <v>490</v>
      </c>
      <c r="I97" s="2">
        <v>6187</v>
      </c>
    </row>
    <row r="98" spans="7:9">
      <c r="G98">
        <v>92</v>
      </c>
      <c r="H98" t="s">
        <v>103</v>
      </c>
      <c r="I98" s="2">
        <v>6125</v>
      </c>
    </row>
    <row r="99" spans="7:9">
      <c r="G99">
        <v>93</v>
      </c>
      <c r="H99" t="s">
        <v>491</v>
      </c>
      <c r="I99" s="2">
        <v>5809</v>
      </c>
    </row>
    <row r="100" spans="7:9">
      <c r="G100">
        <v>94</v>
      </c>
      <c r="H100" t="s">
        <v>492</v>
      </c>
      <c r="I100" s="2">
        <v>5802</v>
      </c>
    </row>
    <row r="101" spans="7:9">
      <c r="G101">
        <v>95</v>
      </c>
      <c r="H101" t="s">
        <v>184</v>
      </c>
      <c r="I101" s="2">
        <v>5665</v>
      </c>
    </row>
    <row r="102" spans="7:9">
      <c r="G102">
        <v>96</v>
      </c>
      <c r="H102" t="s">
        <v>116</v>
      </c>
      <c r="I102" s="2">
        <v>5508</v>
      </c>
    </row>
    <row r="103" spans="7:9">
      <c r="G103">
        <v>97</v>
      </c>
      <c r="H103" t="s">
        <v>493</v>
      </c>
      <c r="I103" s="2">
        <v>5084</v>
      </c>
    </row>
    <row r="104" spans="7:9">
      <c r="G104">
        <v>98</v>
      </c>
      <c r="H104" t="s">
        <v>148</v>
      </c>
      <c r="I104" s="2">
        <v>4967</v>
      </c>
    </row>
    <row r="105" spans="7:9">
      <c r="G105">
        <v>99</v>
      </c>
      <c r="H105" t="s">
        <v>494</v>
      </c>
      <c r="I105" s="2">
        <v>4953</v>
      </c>
    </row>
    <row r="106" spans="7:9">
      <c r="G106">
        <v>100</v>
      </c>
      <c r="H106" t="s">
        <v>202</v>
      </c>
      <c r="I106" s="2">
        <v>4952</v>
      </c>
    </row>
    <row r="107" spans="7:9">
      <c r="G107" t="s">
        <v>406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I107"/>
  <sheetViews>
    <sheetView workbookViewId="0">
      <selection activeCell="O30" sqref="O30"/>
    </sheetView>
  </sheetViews>
  <sheetFormatPr baseColWidth="10" defaultRowHeight="15" x14ac:dyDescent="0"/>
  <sheetData>
    <row r="2" spans="7:9">
      <c r="H2" t="s">
        <v>0</v>
      </c>
      <c r="I2">
        <f>COUNT(I4:I1048576)</f>
        <v>101</v>
      </c>
    </row>
    <row r="3" spans="7:9" s="1" customFormat="1"/>
    <row r="4" spans="7:9">
      <c r="G4" t="s">
        <v>471</v>
      </c>
    </row>
    <row r="6" spans="7:9">
      <c r="G6" t="s">
        <v>2</v>
      </c>
      <c r="H6" t="s">
        <v>3</v>
      </c>
      <c r="I6">
        <v>1999</v>
      </c>
    </row>
    <row r="7" spans="7:9">
      <c r="G7">
        <v>1</v>
      </c>
      <c r="H7" t="s">
        <v>342</v>
      </c>
      <c r="I7" s="2">
        <v>313414</v>
      </c>
    </row>
    <row r="8" spans="7:9">
      <c r="G8">
        <v>2</v>
      </c>
      <c r="H8" t="s">
        <v>12</v>
      </c>
      <c r="I8" s="2">
        <v>229756</v>
      </c>
    </row>
    <row r="9" spans="7:9">
      <c r="G9">
        <v>3</v>
      </c>
      <c r="H9" t="s">
        <v>6</v>
      </c>
      <c r="I9" s="2">
        <v>143103</v>
      </c>
    </row>
    <row r="10" spans="7:9">
      <c r="G10">
        <v>4</v>
      </c>
      <c r="H10" t="s">
        <v>5</v>
      </c>
      <c r="I10" s="2">
        <v>136486</v>
      </c>
    </row>
    <row r="11" spans="7:9">
      <c r="G11">
        <v>5</v>
      </c>
      <c r="H11" t="s">
        <v>19</v>
      </c>
      <c r="I11" s="2">
        <v>112873</v>
      </c>
    </row>
    <row r="12" spans="7:9">
      <c r="G12">
        <v>6</v>
      </c>
      <c r="H12" t="s">
        <v>13</v>
      </c>
      <c r="I12" s="2">
        <v>111783</v>
      </c>
    </row>
    <row r="13" spans="7:9">
      <c r="G13">
        <v>7</v>
      </c>
      <c r="H13" t="s">
        <v>16</v>
      </c>
      <c r="I13" s="2">
        <v>100376</v>
      </c>
    </row>
    <row r="14" spans="7:9">
      <c r="G14">
        <v>8</v>
      </c>
      <c r="H14" t="s">
        <v>17</v>
      </c>
      <c r="I14" s="2">
        <v>94741</v>
      </c>
    </row>
    <row r="15" spans="7:9">
      <c r="G15">
        <v>9</v>
      </c>
      <c r="H15" t="s">
        <v>389</v>
      </c>
      <c r="I15" s="2">
        <v>94057</v>
      </c>
    </row>
    <row r="16" spans="7:9">
      <c r="G16">
        <v>10</v>
      </c>
      <c r="H16" t="s">
        <v>7</v>
      </c>
      <c r="I16" s="2">
        <v>90858</v>
      </c>
    </row>
    <row r="17" spans="7:9">
      <c r="G17">
        <v>11</v>
      </c>
      <c r="H17" t="s">
        <v>15</v>
      </c>
      <c r="I17" s="2">
        <v>90603</v>
      </c>
    </row>
    <row r="18" spans="7:9">
      <c r="G18">
        <v>12</v>
      </c>
      <c r="H18" t="s">
        <v>11</v>
      </c>
      <c r="I18" s="2">
        <v>89909</v>
      </c>
    </row>
    <row r="19" spans="7:9">
      <c r="G19">
        <v>13</v>
      </c>
      <c r="H19" t="s">
        <v>22</v>
      </c>
      <c r="I19" s="2">
        <v>69552</v>
      </c>
    </row>
    <row r="20" spans="7:9">
      <c r="G20">
        <v>14</v>
      </c>
      <c r="H20" t="s">
        <v>371</v>
      </c>
      <c r="I20" s="2">
        <v>69176</v>
      </c>
    </row>
    <row r="21" spans="7:9">
      <c r="G21">
        <v>15</v>
      </c>
      <c r="H21" t="s">
        <v>8</v>
      </c>
      <c r="I21" s="2">
        <v>61237</v>
      </c>
    </row>
    <row r="22" spans="7:9">
      <c r="G22">
        <v>16</v>
      </c>
      <c r="H22" t="s">
        <v>417</v>
      </c>
      <c r="I22" s="2">
        <v>60965</v>
      </c>
    </row>
    <row r="23" spans="7:9">
      <c r="G23">
        <v>17</v>
      </c>
      <c r="H23" t="s">
        <v>49</v>
      </c>
      <c r="I23" s="2">
        <v>54832</v>
      </c>
    </row>
    <row r="24" spans="7:9">
      <c r="G24">
        <v>18</v>
      </c>
      <c r="H24" t="s">
        <v>21</v>
      </c>
      <c r="I24" s="2">
        <v>53220</v>
      </c>
    </row>
    <row r="25" spans="7:9">
      <c r="G25">
        <v>19</v>
      </c>
      <c r="H25" t="s">
        <v>69</v>
      </c>
      <c r="I25" s="2">
        <v>47712</v>
      </c>
    </row>
    <row r="26" spans="7:9">
      <c r="G26">
        <v>20</v>
      </c>
      <c r="H26" t="s">
        <v>43</v>
      </c>
      <c r="I26" s="2">
        <v>46234</v>
      </c>
    </row>
    <row r="27" spans="7:9">
      <c r="G27">
        <v>21</v>
      </c>
      <c r="H27" t="s">
        <v>372</v>
      </c>
      <c r="I27" s="2">
        <v>45378</v>
      </c>
    </row>
    <row r="28" spans="7:9">
      <c r="G28">
        <v>22</v>
      </c>
      <c r="H28" t="s">
        <v>414</v>
      </c>
      <c r="I28" s="2">
        <v>44467</v>
      </c>
    </row>
    <row r="29" spans="7:9">
      <c r="G29">
        <v>23</v>
      </c>
      <c r="H29" t="s">
        <v>398</v>
      </c>
      <c r="I29" s="2">
        <v>43836</v>
      </c>
    </row>
    <row r="30" spans="7:9">
      <c r="G30">
        <v>24</v>
      </c>
      <c r="H30" t="s">
        <v>115</v>
      </c>
      <c r="I30" s="2">
        <v>42312</v>
      </c>
    </row>
    <row r="31" spans="7:9">
      <c r="G31">
        <v>25</v>
      </c>
      <c r="H31" t="s">
        <v>428</v>
      </c>
      <c r="I31" s="2">
        <v>42177</v>
      </c>
    </row>
    <row r="32" spans="7:9">
      <c r="G32">
        <v>26</v>
      </c>
      <c r="H32" t="s">
        <v>415</v>
      </c>
      <c r="I32" s="2">
        <v>40068</v>
      </c>
    </row>
    <row r="33" spans="7:9">
      <c r="G33">
        <v>27</v>
      </c>
      <c r="H33" t="s">
        <v>45</v>
      </c>
      <c r="I33" s="2">
        <v>38584</v>
      </c>
    </row>
    <row r="34" spans="7:9">
      <c r="G34">
        <v>28</v>
      </c>
      <c r="H34" t="s">
        <v>91</v>
      </c>
      <c r="I34" s="2">
        <v>38158</v>
      </c>
    </row>
    <row r="35" spans="7:9">
      <c r="G35">
        <v>29</v>
      </c>
      <c r="H35" t="s">
        <v>451</v>
      </c>
      <c r="I35" s="2">
        <v>37842</v>
      </c>
    </row>
    <row r="36" spans="7:9">
      <c r="G36">
        <v>30</v>
      </c>
      <c r="H36" t="s">
        <v>14</v>
      </c>
      <c r="I36" s="2">
        <v>36735</v>
      </c>
    </row>
    <row r="37" spans="7:9">
      <c r="G37">
        <v>31</v>
      </c>
      <c r="H37" t="s">
        <v>431</v>
      </c>
      <c r="I37" s="2">
        <v>31963</v>
      </c>
    </row>
    <row r="38" spans="7:9">
      <c r="G38">
        <v>32</v>
      </c>
      <c r="H38" t="s">
        <v>397</v>
      </c>
      <c r="I38" s="2">
        <v>31488</v>
      </c>
    </row>
    <row r="39" spans="7:9">
      <c r="G39">
        <v>33</v>
      </c>
      <c r="H39" t="s">
        <v>456</v>
      </c>
      <c r="I39" s="2">
        <v>28553</v>
      </c>
    </row>
    <row r="40" spans="7:9">
      <c r="G40">
        <v>34</v>
      </c>
      <c r="H40" t="s">
        <v>179</v>
      </c>
      <c r="I40" s="2">
        <v>28369</v>
      </c>
    </row>
    <row r="41" spans="7:9">
      <c r="G41">
        <v>35</v>
      </c>
      <c r="H41" t="s">
        <v>432</v>
      </c>
      <c r="I41" s="2">
        <v>28272</v>
      </c>
    </row>
    <row r="42" spans="7:9">
      <c r="G42">
        <v>36</v>
      </c>
      <c r="H42" t="s">
        <v>67</v>
      </c>
      <c r="I42" s="2">
        <v>27785</v>
      </c>
    </row>
    <row r="43" spans="7:9">
      <c r="G43">
        <v>37</v>
      </c>
      <c r="H43" t="s">
        <v>311</v>
      </c>
      <c r="I43" s="2">
        <v>25395</v>
      </c>
    </row>
    <row r="44" spans="7:9">
      <c r="G44">
        <v>38</v>
      </c>
      <c r="H44" t="s">
        <v>408</v>
      </c>
      <c r="I44" s="2">
        <v>25262</v>
      </c>
    </row>
    <row r="45" spans="7:9">
      <c r="G45">
        <v>39</v>
      </c>
      <c r="H45" t="s">
        <v>125</v>
      </c>
      <c r="I45" s="2">
        <v>24215</v>
      </c>
    </row>
    <row r="46" spans="7:9">
      <c r="G46">
        <v>40</v>
      </c>
      <c r="H46" t="s">
        <v>122</v>
      </c>
      <c r="I46" s="2">
        <v>23680</v>
      </c>
    </row>
    <row r="47" spans="7:9">
      <c r="G47">
        <v>41</v>
      </c>
      <c r="H47" t="s">
        <v>453</v>
      </c>
      <c r="I47" s="2">
        <v>22966</v>
      </c>
    </row>
    <row r="48" spans="7:9">
      <c r="G48">
        <v>42</v>
      </c>
      <c r="H48" t="s">
        <v>458</v>
      </c>
      <c r="I48" s="2">
        <v>22883</v>
      </c>
    </row>
    <row r="49" spans="7:9">
      <c r="G49">
        <v>43</v>
      </c>
      <c r="H49" t="s">
        <v>127</v>
      </c>
      <c r="I49" s="2">
        <v>22633</v>
      </c>
    </row>
    <row r="50" spans="7:9">
      <c r="G50">
        <v>44</v>
      </c>
      <c r="H50" t="s">
        <v>142</v>
      </c>
      <c r="I50" s="2">
        <v>22254</v>
      </c>
    </row>
    <row r="51" spans="7:9">
      <c r="G51">
        <v>45</v>
      </c>
      <c r="H51" t="s">
        <v>421</v>
      </c>
      <c r="I51" s="2">
        <v>21096</v>
      </c>
    </row>
    <row r="52" spans="7:9">
      <c r="G52">
        <v>46</v>
      </c>
      <c r="H52" t="s">
        <v>439</v>
      </c>
      <c r="I52" s="2">
        <v>20854</v>
      </c>
    </row>
    <row r="53" spans="7:9">
      <c r="G53">
        <v>47</v>
      </c>
      <c r="H53" t="s">
        <v>99</v>
      </c>
      <c r="I53" s="2">
        <v>20821</v>
      </c>
    </row>
    <row r="54" spans="7:9">
      <c r="G54">
        <v>48</v>
      </c>
      <c r="H54" t="s">
        <v>120</v>
      </c>
      <c r="I54" s="2">
        <v>20734</v>
      </c>
    </row>
    <row r="55" spans="7:9">
      <c r="G55">
        <v>49</v>
      </c>
      <c r="H55" t="s">
        <v>445</v>
      </c>
      <c r="I55" s="2">
        <v>19094</v>
      </c>
    </row>
    <row r="56" spans="7:9">
      <c r="G56">
        <v>50</v>
      </c>
      <c r="H56" t="s">
        <v>425</v>
      </c>
      <c r="I56" s="2">
        <v>17763</v>
      </c>
    </row>
    <row r="57" spans="7:9">
      <c r="G57">
        <v>51</v>
      </c>
      <c r="H57" t="s">
        <v>472</v>
      </c>
      <c r="I57" s="2">
        <v>17655</v>
      </c>
    </row>
    <row r="58" spans="7:9">
      <c r="G58">
        <v>52</v>
      </c>
      <c r="H58" t="s">
        <v>464</v>
      </c>
      <c r="I58" s="2">
        <v>17398</v>
      </c>
    </row>
    <row r="59" spans="7:9">
      <c r="G59">
        <v>53</v>
      </c>
      <c r="H59" t="s">
        <v>46</v>
      </c>
      <c r="I59" s="2">
        <v>17333</v>
      </c>
    </row>
    <row r="60" spans="7:9">
      <c r="G60">
        <v>54</v>
      </c>
      <c r="H60" t="s">
        <v>473</v>
      </c>
      <c r="I60" s="2">
        <v>16869</v>
      </c>
    </row>
    <row r="61" spans="7:9">
      <c r="G61">
        <v>55</v>
      </c>
      <c r="H61" t="s">
        <v>31</v>
      </c>
      <c r="I61" s="2">
        <v>16212</v>
      </c>
    </row>
    <row r="62" spans="7:9">
      <c r="G62">
        <v>56</v>
      </c>
      <c r="H62" t="s">
        <v>429</v>
      </c>
      <c r="I62" s="2">
        <v>15656</v>
      </c>
    </row>
    <row r="63" spans="7:9">
      <c r="G63">
        <v>57</v>
      </c>
      <c r="H63" t="s">
        <v>420</v>
      </c>
      <c r="I63" s="2">
        <v>15502</v>
      </c>
    </row>
    <row r="64" spans="7:9">
      <c r="G64">
        <v>58</v>
      </c>
      <c r="H64" t="s">
        <v>459</v>
      </c>
      <c r="I64" s="2">
        <v>14718</v>
      </c>
    </row>
    <row r="65" spans="7:9">
      <c r="G65">
        <v>59</v>
      </c>
      <c r="H65" t="s">
        <v>474</v>
      </c>
      <c r="I65" s="2">
        <v>14443</v>
      </c>
    </row>
    <row r="66" spans="7:9">
      <c r="G66">
        <v>60</v>
      </c>
      <c r="H66" t="s">
        <v>457</v>
      </c>
      <c r="I66" s="2">
        <v>14414</v>
      </c>
    </row>
    <row r="67" spans="7:9">
      <c r="G67">
        <v>61</v>
      </c>
      <c r="H67" t="s">
        <v>442</v>
      </c>
      <c r="I67" s="2">
        <v>14320</v>
      </c>
    </row>
    <row r="68" spans="7:9">
      <c r="G68">
        <v>62</v>
      </c>
      <c r="H68" t="s">
        <v>198</v>
      </c>
      <c r="I68" s="2">
        <v>12984</v>
      </c>
    </row>
    <row r="69" spans="7:9">
      <c r="G69">
        <v>63</v>
      </c>
      <c r="H69" t="s">
        <v>386</v>
      </c>
      <c r="I69" s="2">
        <v>12877</v>
      </c>
    </row>
    <row r="70" spans="7:9">
      <c r="G70">
        <v>64</v>
      </c>
      <c r="H70" t="s">
        <v>443</v>
      </c>
      <c r="I70" s="2">
        <v>12692</v>
      </c>
    </row>
    <row r="71" spans="7:9">
      <c r="G71">
        <v>65</v>
      </c>
      <c r="H71" t="s">
        <v>435</v>
      </c>
      <c r="I71" s="2">
        <v>12307</v>
      </c>
    </row>
    <row r="72" spans="7:9">
      <c r="G72">
        <v>66</v>
      </c>
      <c r="H72" t="s">
        <v>448</v>
      </c>
      <c r="I72" s="2">
        <v>12010</v>
      </c>
    </row>
    <row r="73" spans="7:9">
      <c r="G73">
        <v>67</v>
      </c>
      <c r="H73" t="s">
        <v>419</v>
      </c>
      <c r="I73" s="2">
        <v>11597</v>
      </c>
    </row>
    <row r="74" spans="7:9">
      <c r="G74">
        <v>68</v>
      </c>
      <c r="H74" t="s">
        <v>440</v>
      </c>
      <c r="I74" s="2">
        <v>11275</v>
      </c>
    </row>
    <row r="75" spans="7:9">
      <c r="G75">
        <v>69</v>
      </c>
      <c r="H75" t="s">
        <v>475</v>
      </c>
      <c r="I75" s="2">
        <v>11184</v>
      </c>
    </row>
    <row r="76" spans="7:9">
      <c r="G76">
        <v>70</v>
      </c>
      <c r="H76" t="s">
        <v>152</v>
      </c>
      <c r="I76" s="2">
        <v>10514</v>
      </c>
    </row>
    <row r="77" spans="7:9">
      <c r="G77">
        <v>71</v>
      </c>
      <c r="H77" t="s">
        <v>347</v>
      </c>
      <c r="I77" s="2">
        <v>10386</v>
      </c>
    </row>
    <row r="78" spans="7:9">
      <c r="G78">
        <v>72</v>
      </c>
      <c r="H78" t="s">
        <v>465</v>
      </c>
      <c r="I78" s="2">
        <v>10311</v>
      </c>
    </row>
    <row r="79" spans="7:9">
      <c r="G79">
        <v>73</v>
      </c>
      <c r="H79" t="s">
        <v>476</v>
      </c>
      <c r="I79" s="2">
        <v>10074</v>
      </c>
    </row>
    <row r="80" spans="7:9">
      <c r="G80">
        <v>74</v>
      </c>
      <c r="H80" t="s">
        <v>162</v>
      </c>
      <c r="I80" s="2">
        <v>9940</v>
      </c>
    </row>
    <row r="81" spans="7:9">
      <c r="G81">
        <v>75</v>
      </c>
      <c r="H81" t="s">
        <v>78</v>
      </c>
      <c r="I81" s="2">
        <v>9746</v>
      </c>
    </row>
    <row r="82" spans="7:9">
      <c r="G82">
        <v>76</v>
      </c>
      <c r="H82" t="s">
        <v>444</v>
      </c>
      <c r="I82" s="2">
        <v>9368</v>
      </c>
    </row>
    <row r="83" spans="7:9">
      <c r="G83">
        <v>77</v>
      </c>
      <c r="H83" t="s">
        <v>217</v>
      </c>
      <c r="I83" s="2">
        <v>9333</v>
      </c>
    </row>
    <row r="84" spans="7:9">
      <c r="G84">
        <v>78</v>
      </c>
      <c r="H84" t="s">
        <v>185</v>
      </c>
      <c r="I84" s="2">
        <v>9271</v>
      </c>
    </row>
    <row r="85" spans="7:9">
      <c r="G85">
        <v>79</v>
      </c>
      <c r="H85" t="s">
        <v>477</v>
      </c>
      <c r="I85" s="2">
        <v>9158</v>
      </c>
    </row>
    <row r="86" spans="7:9">
      <c r="G86">
        <v>80</v>
      </c>
      <c r="H86" t="s">
        <v>446</v>
      </c>
      <c r="I86" s="2">
        <v>9063</v>
      </c>
    </row>
    <row r="87" spans="7:9">
      <c r="G87">
        <v>81</v>
      </c>
      <c r="H87" t="s">
        <v>184</v>
      </c>
      <c r="I87" s="2">
        <v>8815</v>
      </c>
    </row>
    <row r="88" spans="7:9">
      <c r="G88">
        <v>82</v>
      </c>
      <c r="H88" t="s">
        <v>327</v>
      </c>
      <c r="I88" s="2">
        <v>8415</v>
      </c>
    </row>
    <row r="89" spans="7:9">
      <c r="G89">
        <v>83</v>
      </c>
      <c r="H89" t="s">
        <v>352</v>
      </c>
      <c r="I89" s="2">
        <v>8401</v>
      </c>
    </row>
    <row r="90" spans="7:9">
      <c r="G90">
        <v>84</v>
      </c>
      <c r="H90" t="s">
        <v>94</v>
      </c>
      <c r="I90" s="2">
        <v>8264</v>
      </c>
    </row>
    <row r="91" spans="7:9">
      <c r="G91">
        <v>85</v>
      </c>
      <c r="H91" t="s">
        <v>468</v>
      </c>
      <c r="I91" s="2">
        <v>7922</v>
      </c>
    </row>
    <row r="92" spans="7:9">
      <c r="G92">
        <v>86</v>
      </c>
      <c r="H92" t="s">
        <v>470</v>
      </c>
      <c r="I92" s="2">
        <v>7815</v>
      </c>
    </row>
    <row r="93" spans="7:9">
      <c r="G93">
        <v>87</v>
      </c>
      <c r="H93" t="s">
        <v>478</v>
      </c>
      <c r="I93" s="2">
        <v>7574</v>
      </c>
    </row>
    <row r="94" spans="7:9">
      <c r="G94">
        <v>88</v>
      </c>
      <c r="H94" t="s">
        <v>479</v>
      </c>
      <c r="I94" s="2">
        <v>7528</v>
      </c>
    </row>
    <row r="95" spans="7:9">
      <c r="G95">
        <v>89</v>
      </c>
      <c r="H95" t="s">
        <v>145</v>
      </c>
      <c r="I95" s="2">
        <v>7419</v>
      </c>
    </row>
    <row r="96" spans="7:9">
      <c r="G96">
        <v>90</v>
      </c>
      <c r="H96" t="s">
        <v>150</v>
      </c>
      <c r="I96" s="2">
        <v>7097</v>
      </c>
    </row>
    <row r="97" spans="7:9">
      <c r="G97">
        <v>91</v>
      </c>
      <c r="H97" t="s">
        <v>461</v>
      </c>
      <c r="I97" s="2">
        <v>6929</v>
      </c>
    </row>
    <row r="98" spans="7:9">
      <c r="G98">
        <v>92</v>
      </c>
      <c r="H98" t="s">
        <v>377</v>
      </c>
      <c r="I98" s="2">
        <v>6705</v>
      </c>
    </row>
    <row r="99" spans="7:9">
      <c r="G99">
        <v>93</v>
      </c>
      <c r="H99" t="s">
        <v>267</v>
      </c>
      <c r="I99" s="2">
        <v>6574</v>
      </c>
    </row>
    <row r="100" spans="7:9">
      <c r="G100">
        <v>94</v>
      </c>
      <c r="H100" t="s">
        <v>103</v>
      </c>
      <c r="I100" s="2">
        <v>6521</v>
      </c>
    </row>
    <row r="101" spans="7:9">
      <c r="G101">
        <v>95</v>
      </c>
      <c r="H101" t="s">
        <v>480</v>
      </c>
      <c r="I101" s="2">
        <v>6462</v>
      </c>
    </row>
    <row r="102" spans="7:9">
      <c r="G102">
        <v>96</v>
      </c>
      <c r="H102" t="s">
        <v>418</v>
      </c>
      <c r="I102" s="2">
        <v>6311</v>
      </c>
    </row>
    <row r="103" spans="7:9">
      <c r="G103">
        <v>97</v>
      </c>
      <c r="H103" t="s">
        <v>481</v>
      </c>
      <c r="I103" s="2">
        <v>6304</v>
      </c>
    </row>
    <row r="104" spans="7:9">
      <c r="G104">
        <v>98</v>
      </c>
      <c r="H104" t="s">
        <v>482</v>
      </c>
      <c r="I104" s="2">
        <v>6156</v>
      </c>
    </row>
    <row r="105" spans="7:9">
      <c r="G105">
        <v>99</v>
      </c>
      <c r="H105" t="s">
        <v>483</v>
      </c>
      <c r="I105" s="2">
        <v>6003</v>
      </c>
    </row>
    <row r="106" spans="7:9">
      <c r="G106">
        <v>100</v>
      </c>
      <c r="H106" t="s">
        <v>88</v>
      </c>
      <c r="I106" s="2">
        <v>5853</v>
      </c>
    </row>
    <row r="107" spans="7:9">
      <c r="G107" t="s">
        <v>406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I107"/>
  <sheetViews>
    <sheetView workbookViewId="0">
      <selection activeCell="O30" sqref="O30"/>
    </sheetView>
  </sheetViews>
  <sheetFormatPr baseColWidth="10" defaultRowHeight="15" x14ac:dyDescent="0"/>
  <sheetData>
    <row r="2" spans="7:9">
      <c r="H2" t="s">
        <v>0</v>
      </c>
      <c r="I2">
        <f>COUNT(I4:I1048576)</f>
        <v>101</v>
      </c>
    </row>
    <row r="3" spans="7:9" s="1" customFormat="1"/>
    <row r="4" spans="7:9">
      <c r="G4" t="s">
        <v>462</v>
      </c>
    </row>
    <row r="6" spans="7:9">
      <c r="G6" t="s">
        <v>2</v>
      </c>
      <c r="H6" t="s">
        <v>3</v>
      </c>
      <c r="I6">
        <v>2000</v>
      </c>
    </row>
    <row r="7" spans="7:9">
      <c r="G7">
        <v>1</v>
      </c>
      <c r="H7" t="s">
        <v>342</v>
      </c>
      <c r="I7" s="2">
        <v>300579</v>
      </c>
    </row>
    <row r="8" spans="7:9">
      <c r="G8">
        <v>2</v>
      </c>
      <c r="H8" t="s">
        <v>12</v>
      </c>
      <c r="I8" s="2">
        <v>157936</v>
      </c>
    </row>
    <row r="9" spans="7:9">
      <c r="G9">
        <v>3</v>
      </c>
      <c r="H9" t="s">
        <v>6</v>
      </c>
      <c r="I9" s="2">
        <v>147613</v>
      </c>
    </row>
    <row r="10" spans="7:9">
      <c r="G10">
        <v>4</v>
      </c>
      <c r="H10" t="s">
        <v>11</v>
      </c>
      <c r="I10" s="2">
        <v>115761</v>
      </c>
    </row>
    <row r="11" spans="7:9">
      <c r="G11">
        <v>5</v>
      </c>
      <c r="H11" t="s">
        <v>5</v>
      </c>
      <c r="I11" s="2">
        <v>102659</v>
      </c>
    </row>
    <row r="12" spans="7:9">
      <c r="G12">
        <v>6</v>
      </c>
      <c r="H12" t="s">
        <v>19</v>
      </c>
      <c r="I12" s="2">
        <v>99400</v>
      </c>
    </row>
    <row r="13" spans="7:9">
      <c r="G13">
        <v>7</v>
      </c>
      <c r="H13" t="s">
        <v>16</v>
      </c>
      <c r="I13" s="2">
        <v>94751</v>
      </c>
    </row>
    <row r="14" spans="7:9">
      <c r="G14">
        <v>8</v>
      </c>
      <c r="H14" t="s">
        <v>13</v>
      </c>
      <c r="I14" s="2">
        <v>93159</v>
      </c>
    </row>
    <row r="15" spans="7:9">
      <c r="G15">
        <v>9</v>
      </c>
      <c r="H15" t="s">
        <v>15</v>
      </c>
      <c r="I15" s="2">
        <v>87234</v>
      </c>
    </row>
    <row r="16" spans="7:9">
      <c r="G16">
        <v>10</v>
      </c>
      <c r="H16" t="s">
        <v>7</v>
      </c>
      <c r="I16" s="2">
        <v>85481</v>
      </c>
    </row>
    <row r="17" spans="7:9">
      <c r="G17">
        <v>11</v>
      </c>
      <c r="H17" t="s">
        <v>17</v>
      </c>
      <c r="I17" s="2">
        <v>78070</v>
      </c>
    </row>
    <row r="18" spans="7:9">
      <c r="G18">
        <v>12</v>
      </c>
      <c r="H18" t="s">
        <v>22</v>
      </c>
      <c r="I18" s="2">
        <v>67039</v>
      </c>
    </row>
    <row r="19" spans="7:9">
      <c r="G19">
        <v>13</v>
      </c>
      <c r="H19" t="s">
        <v>371</v>
      </c>
      <c r="I19" s="2">
        <v>65243</v>
      </c>
    </row>
    <row r="20" spans="7:9">
      <c r="G20">
        <v>14</v>
      </c>
      <c r="H20" t="s">
        <v>389</v>
      </c>
      <c r="I20" s="2">
        <v>57732</v>
      </c>
    </row>
    <row r="21" spans="7:9">
      <c r="G21">
        <v>15</v>
      </c>
      <c r="H21" t="s">
        <v>45</v>
      </c>
      <c r="I21" s="2">
        <v>56331</v>
      </c>
    </row>
    <row r="22" spans="7:9">
      <c r="G22">
        <v>16</v>
      </c>
      <c r="H22" t="s">
        <v>8</v>
      </c>
      <c r="I22" s="2">
        <v>52614</v>
      </c>
    </row>
    <row r="23" spans="7:9">
      <c r="G23">
        <v>17</v>
      </c>
      <c r="H23" t="s">
        <v>115</v>
      </c>
      <c r="I23" s="2">
        <v>49862</v>
      </c>
    </row>
    <row r="24" spans="7:9">
      <c r="G24">
        <v>18</v>
      </c>
      <c r="H24" t="s">
        <v>417</v>
      </c>
      <c r="I24" s="2">
        <v>49462</v>
      </c>
    </row>
    <row r="25" spans="7:9">
      <c r="G25">
        <v>19</v>
      </c>
      <c r="H25" t="s">
        <v>398</v>
      </c>
      <c r="I25" s="2">
        <v>48099</v>
      </c>
    </row>
    <row r="26" spans="7:9">
      <c r="G26">
        <v>20</v>
      </c>
      <c r="H26" t="s">
        <v>451</v>
      </c>
      <c r="I26" s="2">
        <v>48032</v>
      </c>
    </row>
    <row r="27" spans="7:9">
      <c r="G27">
        <v>21</v>
      </c>
      <c r="H27" t="s">
        <v>49</v>
      </c>
      <c r="I27" s="2">
        <v>45429</v>
      </c>
    </row>
    <row r="28" spans="7:9">
      <c r="G28">
        <v>22</v>
      </c>
      <c r="H28" t="s">
        <v>372</v>
      </c>
      <c r="I28" s="2">
        <v>42888</v>
      </c>
    </row>
    <row r="29" spans="7:9">
      <c r="G29">
        <v>23</v>
      </c>
      <c r="H29" t="s">
        <v>21</v>
      </c>
      <c r="I29" s="2">
        <v>39556</v>
      </c>
    </row>
    <row r="30" spans="7:9">
      <c r="G30">
        <v>24</v>
      </c>
      <c r="H30" t="s">
        <v>14</v>
      </c>
      <c r="I30" s="2">
        <v>39260</v>
      </c>
    </row>
    <row r="31" spans="7:9">
      <c r="G31">
        <v>25</v>
      </c>
      <c r="H31" t="s">
        <v>415</v>
      </c>
      <c r="I31" s="2">
        <v>37003</v>
      </c>
    </row>
    <row r="32" spans="7:9">
      <c r="G32">
        <v>26</v>
      </c>
      <c r="H32" t="s">
        <v>414</v>
      </c>
      <c r="I32" s="2">
        <v>32979</v>
      </c>
    </row>
    <row r="33" spans="7:9">
      <c r="G33">
        <v>27</v>
      </c>
      <c r="H33" t="s">
        <v>91</v>
      </c>
      <c r="I33" s="2">
        <v>31586</v>
      </c>
    </row>
    <row r="34" spans="7:9">
      <c r="G34">
        <v>28</v>
      </c>
      <c r="H34" t="s">
        <v>43</v>
      </c>
      <c r="I34" s="2">
        <v>31086</v>
      </c>
    </row>
    <row r="35" spans="7:9">
      <c r="G35">
        <v>29</v>
      </c>
      <c r="H35" t="s">
        <v>69</v>
      </c>
      <c r="I35" s="2">
        <v>30692</v>
      </c>
    </row>
    <row r="36" spans="7:9">
      <c r="G36">
        <v>30</v>
      </c>
      <c r="H36" t="s">
        <v>397</v>
      </c>
      <c r="I36" s="2">
        <v>29390</v>
      </c>
    </row>
    <row r="37" spans="7:9">
      <c r="G37">
        <v>31</v>
      </c>
      <c r="H37" t="s">
        <v>428</v>
      </c>
      <c r="I37" s="2">
        <v>26759</v>
      </c>
    </row>
    <row r="38" spans="7:9">
      <c r="G38">
        <v>32</v>
      </c>
      <c r="H38" t="s">
        <v>67</v>
      </c>
      <c r="I38" s="2">
        <v>24716</v>
      </c>
    </row>
    <row r="39" spans="7:9">
      <c r="G39">
        <v>33</v>
      </c>
      <c r="H39" t="s">
        <v>432</v>
      </c>
      <c r="I39" s="2">
        <v>24579</v>
      </c>
    </row>
    <row r="40" spans="7:9">
      <c r="G40">
        <v>34</v>
      </c>
      <c r="H40" t="s">
        <v>452</v>
      </c>
      <c r="I40" s="2">
        <v>21685</v>
      </c>
    </row>
    <row r="41" spans="7:9">
      <c r="G41">
        <v>35</v>
      </c>
      <c r="H41" t="s">
        <v>455</v>
      </c>
      <c r="I41" s="2">
        <v>21391</v>
      </c>
    </row>
    <row r="42" spans="7:9">
      <c r="G42">
        <v>36</v>
      </c>
      <c r="H42" t="s">
        <v>453</v>
      </c>
      <c r="I42" s="2">
        <v>21266</v>
      </c>
    </row>
    <row r="43" spans="7:9">
      <c r="G43">
        <v>37</v>
      </c>
      <c r="H43" t="s">
        <v>127</v>
      </c>
      <c r="I43" s="2">
        <v>21001</v>
      </c>
    </row>
    <row r="44" spans="7:9">
      <c r="G44">
        <v>38</v>
      </c>
      <c r="H44" t="s">
        <v>456</v>
      </c>
      <c r="I44" s="2">
        <v>20987</v>
      </c>
    </row>
    <row r="45" spans="7:9">
      <c r="G45">
        <v>39</v>
      </c>
      <c r="H45" t="s">
        <v>311</v>
      </c>
      <c r="I45" s="2">
        <v>20411</v>
      </c>
    </row>
    <row r="46" spans="7:9">
      <c r="G46">
        <v>40</v>
      </c>
      <c r="H46" t="s">
        <v>142</v>
      </c>
      <c r="I46" s="2">
        <v>20309</v>
      </c>
    </row>
    <row r="47" spans="7:9">
      <c r="G47">
        <v>41</v>
      </c>
      <c r="H47" t="s">
        <v>420</v>
      </c>
      <c r="I47" s="2">
        <v>20238</v>
      </c>
    </row>
    <row r="48" spans="7:9">
      <c r="G48">
        <v>42</v>
      </c>
      <c r="H48" t="s">
        <v>431</v>
      </c>
      <c r="I48" s="2">
        <v>20203</v>
      </c>
    </row>
    <row r="49" spans="7:9">
      <c r="G49">
        <v>43</v>
      </c>
      <c r="H49" t="s">
        <v>421</v>
      </c>
      <c r="I49" s="2">
        <v>20195</v>
      </c>
    </row>
    <row r="50" spans="7:9">
      <c r="G50">
        <v>44</v>
      </c>
      <c r="H50" t="s">
        <v>122</v>
      </c>
      <c r="I50" s="2">
        <v>19353</v>
      </c>
    </row>
    <row r="51" spans="7:9">
      <c r="G51">
        <v>45</v>
      </c>
      <c r="H51" t="s">
        <v>445</v>
      </c>
      <c r="I51" s="2">
        <v>19047</v>
      </c>
    </row>
    <row r="52" spans="7:9">
      <c r="G52">
        <v>46</v>
      </c>
      <c r="H52" t="s">
        <v>46</v>
      </c>
      <c r="I52" s="2">
        <v>19042</v>
      </c>
    </row>
    <row r="53" spans="7:9">
      <c r="G53">
        <v>47</v>
      </c>
      <c r="H53" t="s">
        <v>179</v>
      </c>
      <c r="I53" s="2">
        <v>18816</v>
      </c>
    </row>
    <row r="54" spans="7:9">
      <c r="G54">
        <v>48</v>
      </c>
      <c r="H54" t="s">
        <v>25</v>
      </c>
      <c r="I54" s="2">
        <v>18427</v>
      </c>
    </row>
    <row r="55" spans="7:9">
      <c r="G55">
        <v>49</v>
      </c>
      <c r="H55" t="s">
        <v>120</v>
      </c>
      <c r="I55" s="2">
        <v>18310</v>
      </c>
    </row>
    <row r="56" spans="7:9">
      <c r="G56">
        <v>50</v>
      </c>
      <c r="H56" t="s">
        <v>125</v>
      </c>
      <c r="I56" s="2">
        <v>17937</v>
      </c>
    </row>
    <row r="57" spans="7:9">
      <c r="G57">
        <v>51</v>
      </c>
      <c r="H57" t="s">
        <v>463</v>
      </c>
      <c r="I57" s="2">
        <v>16717</v>
      </c>
    </row>
    <row r="58" spans="7:9">
      <c r="G58">
        <v>52</v>
      </c>
      <c r="H58" t="s">
        <v>458</v>
      </c>
      <c r="I58" s="2">
        <v>16256</v>
      </c>
    </row>
    <row r="59" spans="7:9">
      <c r="G59">
        <v>53</v>
      </c>
      <c r="H59" t="s">
        <v>429</v>
      </c>
      <c r="I59" s="2">
        <v>16168</v>
      </c>
    </row>
    <row r="60" spans="7:9">
      <c r="G60">
        <v>54</v>
      </c>
      <c r="H60" t="s">
        <v>99</v>
      </c>
      <c r="I60" s="2">
        <v>16112</v>
      </c>
    </row>
    <row r="61" spans="7:9">
      <c r="G61">
        <v>55</v>
      </c>
      <c r="H61" t="s">
        <v>386</v>
      </c>
      <c r="I61" s="2">
        <v>14728</v>
      </c>
    </row>
    <row r="62" spans="7:9">
      <c r="G62">
        <v>56</v>
      </c>
      <c r="H62" t="s">
        <v>78</v>
      </c>
      <c r="I62" s="2">
        <v>14208</v>
      </c>
    </row>
    <row r="63" spans="7:9">
      <c r="G63">
        <v>57</v>
      </c>
      <c r="H63" t="s">
        <v>457</v>
      </c>
      <c r="I63" s="2">
        <v>13810</v>
      </c>
    </row>
    <row r="64" spans="7:9">
      <c r="G64">
        <v>58</v>
      </c>
      <c r="H64" t="s">
        <v>418</v>
      </c>
      <c r="I64" s="2">
        <v>13584</v>
      </c>
    </row>
    <row r="65" spans="7:9">
      <c r="G65">
        <v>59</v>
      </c>
      <c r="H65" t="s">
        <v>439</v>
      </c>
      <c r="I65" s="2">
        <v>13487</v>
      </c>
    </row>
    <row r="66" spans="7:9">
      <c r="G66">
        <v>60</v>
      </c>
      <c r="H66" t="s">
        <v>110</v>
      </c>
      <c r="I66" s="2">
        <v>13204</v>
      </c>
    </row>
    <row r="67" spans="7:9">
      <c r="G67">
        <v>61</v>
      </c>
      <c r="H67" t="s">
        <v>408</v>
      </c>
      <c r="I67" s="2">
        <v>12818</v>
      </c>
    </row>
    <row r="68" spans="7:9">
      <c r="G68">
        <v>62</v>
      </c>
      <c r="H68" t="s">
        <v>435</v>
      </c>
      <c r="I68" s="2">
        <v>12061</v>
      </c>
    </row>
    <row r="69" spans="7:9">
      <c r="G69">
        <v>63</v>
      </c>
      <c r="H69" t="s">
        <v>425</v>
      </c>
      <c r="I69" s="2">
        <v>11362</v>
      </c>
    </row>
    <row r="70" spans="7:9">
      <c r="G70">
        <v>64</v>
      </c>
      <c r="H70" t="s">
        <v>198</v>
      </c>
      <c r="I70" s="2">
        <v>11033</v>
      </c>
    </row>
    <row r="71" spans="7:9">
      <c r="G71">
        <v>65</v>
      </c>
      <c r="H71" t="s">
        <v>419</v>
      </c>
      <c r="I71" s="2">
        <v>10749</v>
      </c>
    </row>
    <row r="72" spans="7:9">
      <c r="G72">
        <v>66</v>
      </c>
      <c r="H72" t="s">
        <v>409</v>
      </c>
      <c r="I72" s="2">
        <v>10045</v>
      </c>
    </row>
    <row r="73" spans="7:9">
      <c r="G73">
        <v>67</v>
      </c>
      <c r="H73" t="s">
        <v>464</v>
      </c>
      <c r="I73" s="2">
        <v>10041</v>
      </c>
    </row>
    <row r="74" spans="7:9">
      <c r="G74">
        <v>68</v>
      </c>
      <c r="H74" t="s">
        <v>448</v>
      </c>
      <c r="I74" s="2">
        <v>9586</v>
      </c>
    </row>
    <row r="75" spans="7:9">
      <c r="G75">
        <v>69</v>
      </c>
      <c r="H75" t="s">
        <v>442</v>
      </c>
      <c r="I75" s="2">
        <v>9533</v>
      </c>
    </row>
    <row r="76" spans="7:9">
      <c r="G76">
        <v>70</v>
      </c>
      <c r="H76" t="s">
        <v>190</v>
      </c>
      <c r="I76" s="2">
        <v>9506</v>
      </c>
    </row>
    <row r="77" spans="7:9">
      <c r="G77">
        <v>71</v>
      </c>
      <c r="H77" t="s">
        <v>446</v>
      </c>
      <c r="I77" s="2">
        <v>9395</v>
      </c>
    </row>
    <row r="78" spans="7:9">
      <c r="G78">
        <v>72</v>
      </c>
      <c r="H78" t="s">
        <v>443</v>
      </c>
      <c r="I78" s="2">
        <v>9390</v>
      </c>
    </row>
    <row r="79" spans="7:9">
      <c r="G79">
        <v>73</v>
      </c>
      <c r="H79" t="s">
        <v>459</v>
      </c>
      <c r="I79" s="2">
        <v>9312</v>
      </c>
    </row>
    <row r="80" spans="7:9">
      <c r="G80">
        <v>74</v>
      </c>
      <c r="H80" t="s">
        <v>440</v>
      </c>
      <c r="I80" s="2">
        <v>9021</v>
      </c>
    </row>
    <row r="81" spans="7:9">
      <c r="G81">
        <v>75</v>
      </c>
      <c r="H81" t="s">
        <v>444</v>
      </c>
      <c r="I81" s="2">
        <v>8937</v>
      </c>
    </row>
    <row r="82" spans="7:9">
      <c r="G82">
        <v>76</v>
      </c>
      <c r="H82" t="s">
        <v>402</v>
      </c>
      <c r="I82" s="2">
        <v>8528</v>
      </c>
    </row>
    <row r="83" spans="7:9">
      <c r="G83">
        <v>77</v>
      </c>
      <c r="H83" t="s">
        <v>185</v>
      </c>
      <c r="I83" s="2">
        <v>8434</v>
      </c>
    </row>
    <row r="84" spans="7:9">
      <c r="G84">
        <v>78</v>
      </c>
      <c r="H84" t="s">
        <v>152</v>
      </c>
      <c r="I84" s="2">
        <v>8097</v>
      </c>
    </row>
    <row r="85" spans="7:9">
      <c r="G85">
        <v>79</v>
      </c>
      <c r="H85" t="s">
        <v>145</v>
      </c>
      <c r="I85" s="2">
        <v>7664</v>
      </c>
    </row>
    <row r="86" spans="7:9">
      <c r="G86">
        <v>80</v>
      </c>
      <c r="H86" t="s">
        <v>217</v>
      </c>
      <c r="I86" s="2">
        <v>7558</v>
      </c>
    </row>
    <row r="87" spans="7:9">
      <c r="G87">
        <v>81</v>
      </c>
      <c r="H87" t="s">
        <v>465</v>
      </c>
      <c r="I87" s="2">
        <v>7230</v>
      </c>
    </row>
    <row r="88" spans="7:9">
      <c r="G88">
        <v>82</v>
      </c>
      <c r="H88" t="s">
        <v>184</v>
      </c>
      <c r="I88" s="2">
        <v>7055</v>
      </c>
    </row>
    <row r="89" spans="7:9">
      <c r="G89">
        <v>83</v>
      </c>
      <c r="H89" t="s">
        <v>103</v>
      </c>
      <c r="I89" s="2">
        <v>6949</v>
      </c>
    </row>
    <row r="90" spans="7:9">
      <c r="G90">
        <v>84</v>
      </c>
      <c r="H90" t="s">
        <v>447</v>
      </c>
      <c r="I90" s="2">
        <v>6791</v>
      </c>
    </row>
    <row r="91" spans="7:9">
      <c r="G91">
        <v>85</v>
      </c>
      <c r="H91" t="s">
        <v>162</v>
      </c>
      <c r="I91" s="2">
        <v>6679</v>
      </c>
    </row>
    <row r="92" spans="7:9">
      <c r="G92">
        <v>86</v>
      </c>
      <c r="H92" t="s">
        <v>352</v>
      </c>
      <c r="I92" s="2">
        <v>6627</v>
      </c>
    </row>
    <row r="93" spans="7:9">
      <c r="G93">
        <v>87</v>
      </c>
      <c r="H93" t="s">
        <v>116</v>
      </c>
      <c r="I93" s="2">
        <v>6568</v>
      </c>
    </row>
    <row r="94" spans="7:9">
      <c r="G94">
        <v>88</v>
      </c>
      <c r="H94" t="s">
        <v>466</v>
      </c>
      <c r="I94" s="2">
        <v>6212</v>
      </c>
    </row>
    <row r="95" spans="7:9">
      <c r="G95">
        <v>89</v>
      </c>
      <c r="H95" t="s">
        <v>467</v>
      </c>
      <c r="I95" s="2">
        <v>6146</v>
      </c>
    </row>
    <row r="96" spans="7:9">
      <c r="G96">
        <v>90</v>
      </c>
      <c r="H96" t="s">
        <v>396</v>
      </c>
      <c r="I96" s="2">
        <v>5967</v>
      </c>
    </row>
    <row r="97" spans="7:9">
      <c r="G97">
        <v>91</v>
      </c>
      <c r="H97" t="s">
        <v>94</v>
      </c>
      <c r="I97" s="2">
        <v>5924</v>
      </c>
    </row>
    <row r="98" spans="7:9">
      <c r="G98">
        <v>92</v>
      </c>
      <c r="H98" t="s">
        <v>150</v>
      </c>
      <c r="I98" s="2">
        <v>5768</v>
      </c>
    </row>
    <row r="99" spans="7:9">
      <c r="G99">
        <v>93</v>
      </c>
      <c r="H99" t="s">
        <v>468</v>
      </c>
      <c r="I99" s="2">
        <v>5667</v>
      </c>
    </row>
    <row r="100" spans="7:9">
      <c r="G100">
        <v>94</v>
      </c>
      <c r="H100" t="s">
        <v>327</v>
      </c>
      <c r="I100" s="2">
        <v>5622</v>
      </c>
    </row>
    <row r="101" spans="7:9">
      <c r="G101">
        <v>95</v>
      </c>
      <c r="H101" t="s">
        <v>469</v>
      </c>
      <c r="I101" s="2">
        <v>5517</v>
      </c>
    </row>
    <row r="102" spans="7:9">
      <c r="G102">
        <v>96</v>
      </c>
      <c r="H102" t="s">
        <v>460</v>
      </c>
      <c r="I102" s="2">
        <v>5433</v>
      </c>
    </row>
    <row r="103" spans="7:9">
      <c r="G103">
        <v>97</v>
      </c>
      <c r="H103" t="s">
        <v>88</v>
      </c>
      <c r="I103" s="2">
        <v>5358</v>
      </c>
    </row>
    <row r="104" spans="7:9">
      <c r="G104">
        <v>98</v>
      </c>
      <c r="H104" t="s">
        <v>377</v>
      </c>
      <c r="I104" s="2">
        <v>5147</v>
      </c>
    </row>
    <row r="105" spans="7:9">
      <c r="G105">
        <v>99</v>
      </c>
      <c r="H105" t="s">
        <v>470</v>
      </c>
      <c r="I105" s="2">
        <v>5108</v>
      </c>
    </row>
    <row r="106" spans="7:9">
      <c r="G106">
        <v>100</v>
      </c>
      <c r="H106" t="s">
        <v>411</v>
      </c>
      <c r="I106" s="2">
        <v>5069</v>
      </c>
    </row>
    <row r="107" spans="7:9">
      <c r="G107" t="s">
        <v>412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I107"/>
  <sheetViews>
    <sheetView workbookViewId="0">
      <selection activeCell="O30" sqref="O30"/>
    </sheetView>
  </sheetViews>
  <sheetFormatPr baseColWidth="10" defaultRowHeight="15" x14ac:dyDescent="0"/>
  <sheetData>
    <row r="2" spans="7:9">
      <c r="H2" t="s">
        <v>0</v>
      </c>
      <c r="I2">
        <f>COUNT(I4:I1048576)</f>
        <v>101</v>
      </c>
    </row>
    <row r="3" spans="7:9" s="1" customFormat="1"/>
    <row r="4" spans="7:9">
      <c r="G4" t="s">
        <v>450</v>
      </c>
    </row>
    <row r="6" spans="7:9">
      <c r="G6" t="s">
        <v>2</v>
      </c>
      <c r="H6" t="s">
        <v>3</v>
      </c>
      <c r="I6">
        <v>2001</v>
      </c>
    </row>
    <row r="7" spans="7:9">
      <c r="G7">
        <v>1</v>
      </c>
      <c r="H7" t="s">
        <v>342</v>
      </c>
      <c r="I7" s="2">
        <v>272737</v>
      </c>
    </row>
    <row r="8" spans="7:9">
      <c r="G8">
        <v>2</v>
      </c>
      <c r="H8" t="s">
        <v>11</v>
      </c>
      <c r="I8" s="2">
        <v>156872</v>
      </c>
    </row>
    <row r="9" spans="7:9">
      <c r="G9">
        <v>3</v>
      </c>
      <c r="H9" t="s">
        <v>6</v>
      </c>
      <c r="I9" s="2">
        <v>147265</v>
      </c>
    </row>
    <row r="10" spans="7:9">
      <c r="G10">
        <v>4</v>
      </c>
      <c r="H10" t="s">
        <v>12</v>
      </c>
      <c r="I10" s="2">
        <v>144183</v>
      </c>
    </row>
    <row r="11" spans="7:9">
      <c r="G11">
        <v>5</v>
      </c>
      <c r="H11" t="s">
        <v>5</v>
      </c>
      <c r="I11" s="2">
        <v>139203</v>
      </c>
    </row>
    <row r="12" spans="7:9">
      <c r="G12">
        <v>6</v>
      </c>
      <c r="H12" t="s">
        <v>17</v>
      </c>
      <c r="I12" s="2">
        <v>108713</v>
      </c>
    </row>
    <row r="13" spans="7:9">
      <c r="G13">
        <v>7</v>
      </c>
      <c r="H13" t="s">
        <v>13</v>
      </c>
      <c r="I13" s="2">
        <v>102509</v>
      </c>
    </row>
    <row r="14" spans="7:9">
      <c r="G14">
        <v>8</v>
      </c>
      <c r="H14" t="s">
        <v>19</v>
      </c>
      <c r="I14" s="2">
        <v>102106</v>
      </c>
    </row>
    <row r="15" spans="7:9">
      <c r="G15">
        <v>9</v>
      </c>
      <c r="H15" t="s">
        <v>16</v>
      </c>
      <c r="I15" s="2">
        <v>87742</v>
      </c>
    </row>
    <row r="16" spans="7:9">
      <c r="G16">
        <v>10</v>
      </c>
      <c r="H16" t="s">
        <v>7</v>
      </c>
      <c r="I16" s="2">
        <v>80639</v>
      </c>
    </row>
    <row r="17" spans="7:9">
      <c r="G17">
        <v>11</v>
      </c>
      <c r="H17" t="s">
        <v>15</v>
      </c>
      <c r="I17" s="2">
        <v>69142</v>
      </c>
    </row>
    <row r="18" spans="7:9">
      <c r="G18">
        <v>12</v>
      </c>
      <c r="H18" t="s">
        <v>69</v>
      </c>
      <c r="I18" s="2">
        <v>65642</v>
      </c>
    </row>
    <row r="19" spans="7:9">
      <c r="G19">
        <v>13</v>
      </c>
      <c r="H19" t="s">
        <v>22</v>
      </c>
      <c r="I19" s="2">
        <v>58082</v>
      </c>
    </row>
    <row r="20" spans="7:9">
      <c r="G20">
        <v>14</v>
      </c>
      <c r="H20" t="s">
        <v>45</v>
      </c>
      <c r="I20" s="2">
        <v>54590</v>
      </c>
    </row>
    <row r="21" spans="7:9">
      <c r="G21">
        <v>15</v>
      </c>
      <c r="H21" t="s">
        <v>371</v>
      </c>
      <c r="I21" s="2">
        <v>52658</v>
      </c>
    </row>
    <row r="22" spans="7:9">
      <c r="G22">
        <v>16</v>
      </c>
      <c r="H22" t="s">
        <v>398</v>
      </c>
      <c r="I22" s="2">
        <v>50413</v>
      </c>
    </row>
    <row r="23" spans="7:9">
      <c r="G23">
        <v>17</v>
      </c>
      <c r="H23" t="s">
        <v>8</v>
      </c>
      <c r="I23" s="2">
        <v>48497</v>
      </c>
    </row>
    <row r="24" spans="7:9">
      <c r="G24">
        <v>18</v>
      </c>
      <c r="H24" t="s">
        <v>389</v>
      </c>
      <c r="I24" s="2">
        <v>47171</v>
      </c>
    </row>
    <row r="25" spans="7:9">
      <c r="G25">
        <v>19</v>
      </c>
      <c r="H25" t="s">
        <v>115</v>
      </c>
      <c r="I25" s="2">
        <v>46554</v>
      </c>
    </row>
    <row r="26" spans="7:9">
      <c r="G26">
        <v>20</v>
      </c>
      <c r="H26" t="s">
        <v>451</v>
      </c>
      <c r="I26" s="2">
        <v>46325</v>
      </c>
    </row>
    <row r="27" spans="7:9">
      <c r="G27">
        <v>21</v>
      </c>
      <c r="H27" t="s">
        <v>417</v>
      </c>
      <c r="I27" s="2">
        <v>44020</v>
      </c>
    </row>
    <row r="28" spans="7:9">
      <c r="G28">
        <v>22</v>
      </c>
      <c r="H28" t="s">
        <v>49</v>
      </c>
      <c r="I28" s="2">
        <v>42102</v>
      </c>
    </row>
    <row r="29" spans="7:9">
      <c r="G29">
        <v>23</v>
      </c>
      <c r="H29" t="s">
        <v>21</v>
      </c>
      <c r="I29" s="2">
        <v>41279</v>
      </c>
    </row>
    <row r="30" spans="7:9">
      <c r="G30">
        <v>24</v>
      </c>
      <c r="H30" t="s">
        <v>25</v>
      </c>
      <c r="I30" s="2">
        <v>39128</v>
      </c>
    </row>
    <row r="31" spans="7:9">
      <c r="G31">
        <v>25</v>
      </c>
      <c r="H31" t="s">
        <v>372</v>
      </c>
      <c r="I31" s="2">
        <v>38412</v>
      </c>
    </row>
    <row r="32" spans="7:9">
      <c r="G32">
        <v>26</v>
      </c>
      <c r="H32" t="s">
        <v>43</v>
      </c>
      <c r="I32" s="2">
        <v>35901</v>
      </c>
    </row>
    <row r="33" spans="7:9">
      <c r="G33">
        <v>27</v>
      </c>
      <c r="H33" t="s">
        <v>14</v>
      </c>
      <c r="I33" s="2">
        <v>35668</v>
      </c>
    </row>
    <row r="34" spans="7:9">
      <c r="G34">
        <v>28</v>
      </c>
      <c r="H34" t="s">
        <v>415</v>
      </c>
      <c r="I34" s="2">
        <v>33745</v>
      </c>
    </row>
    <row r="35" spans="7:9">
      <c r="G35">
        <v>29</v>
      </c>
      <c r="H35" t="s">
        <v>179</v>
      </c>
      <c r="I35" s="2">
        <v>29636</v>
      </c>
    </row>
    <row r="36" spans="7:9">
      <c r="G36">
        <v>30</v>
      </c>
      <c r="H36" t="s">
        <v>67</v>
      </c>
      <c r="I36" s="2">
        <v>28889</v>
      </c>
    </row>
    <row r="37" spans="7:9">
      <c r="G37">
        <v>31</v>
      </c>
      <c r="H37" t="s">
        <v>91</v>
      </c>
      <c r="I37" s="2">
        <v>27912</v>
      </c>
    </row>
    <row r="38" spans="7:9">
      <c r="G38">
        <v>32</v>
      </c>
      <c r="H38" t="s">
        <v>409</v>
      </c>
      <c r="I38" s="2">
        <v>26434</v>
      </c>
    </row>
    <row r="39" spans="7:9">
      <c r="G39">
        <v>33</v>
      </c>
      <c r="H39" t="s">
        <v>414</v>
      </c>
      <c r="I39" s="2">
        <v>25480</v>
      </c>
    </row>
    <row r="40" spans="7:9">
      <c r="G40">
        <v>34</v>
      </c>
      <c r="H40" t="s">
        <v>190</v>
      </c>
      <c r="I40" s="2">
        <v>22928</v>
      </c>
    </row>
    <row r="41" spans="7:9">
      <c r="G41">
        <v>35</v>
      </c>
      <c r="H41" t="s">
        <v>125</v>
      </c>
      <c r="I41" s="2">
        <v>21098</v>
      </c>
    </row>
    <row r="42" spans="7:9">
      <c r="G42">
        <v>36</v>
      </c>
      <c r="H42" t="s">
        <v>428</v>
      </c>
      <c r="I42" s="2">
        <v>20481</v>
      </c>
    </row>
    <row r="43" spans="7:9">
      <c r="G43">
        <v>37</v>
      </c>
      <c r="H43" t="s">
        <v>431</v>
      </c>
      <c r="I43" s="2">
        <v>20022</v>
      </c>
    </row>
    <row r="44" spans="7:9">
      <c r="G44">
        <v>38</v>
      </c>
      <c r="H44" t="s">
        <v>46</v>
      </c>
      <c r="I44" s="2">
        <v>19931</v>
      </c>
    </row>
    <row r="45" spans="7:9">
      <c r="G45">
        <v>39</v>
      </c>
      <c r="H45" t="s">
        <v>120</v>
      </c>
      <c r="I45" s="2">
        <v>19300</v>
      </c>
    </row>
    <row r="46" spans="7:9">
      <c r="G46">
        <v>40</v>
      </c>
      <c r="H46" t="s">
        <v>452</v>
      </c>
      <c r="I46" s="2">
        <v>19068</v>
      </c>
    </row>
    <row r="47" spans="7:9">
      <c r="G47">
        <v>41</v>
      </c>
      <c r="H47" t="s">
        <v>432</v>
      </c>
      <c r="I47" s="2">
        <v>18672</v>
      </c>
    </row>
    <row r="48" spans="7:9">
      <c r="G48">
        <v>42</v>
      </c>
      <c r="H48" t="s">
        <v>453</v>
      </c>
      <c r="I48" s="2">
        <v>18347</v>
      </c>
    </row>
    <row r="49" spans="7:9">
      <c r="G49">
        <v>43</v>
      </c>
      <c r="H49" t="s">
        <v>311</v>
      </c>
      <c r="I49" s="2">
        <v>18124</v>
      </c>
    </row>
    <row r="50" spans="7:9">
      <c r="G50">
        <v>44</v>
      </c>
      <c r="H50" t="s">
        <v>99</v>
      </c>
      <c r="I50" s="2">
        <v>17574</v>
      </c>
    </row>
    <row r="51" spans="7:9">
      <c r="G51">
        <v>45</v>
      </c>
      <c r="H51" t="s">
        <v>122</v>
      </c>
      <c r="I51" s="2">
        <v>17326</v>
      </c>
    </row>
    <row r="52" spans="7:9">
      <c r="G52">
        <v>46</v>
      </c>
      <c r="H52" t="s">
        <v>386</v>
      </c>
      <c r="I52" s="2">
        <v>16801</v>
      </c>
    </row>
    <row r="53" spans="7:9">
      <c r="G53">
        <v>47</v>
      </c>
      <c r="H53" t="s">
        <v>397</v>
      </c>
      <c r="I53" s="2">
        <v>16491</v>
      </c>
    </row>
    <row r="54" spans="7:9">
      <c r="G54">
        <v>48</v>
      </c>
      <c r="H54" t="s">
        <v>110</v>
      </c>
      <c r="I54" s="2">
        <v>16241</v>
      </c>
    </row>
    <row r="55" spans="7:9">
      <c r="G55">
        <v>49</v>
      </c>
      <c r="H55" t="s">
        <v>454</v>
      </c>
      <c r="I55" s="2">
        <v>16159</v>
      </c>
    </row>
    <row r="56" spans="7:9">
      <c r="G56">
        <v>50</v>
      </c>
      <c r="H56" t="s">
        <v>439</v>
      </c>
      <c r="I56" s="2">
        <v>16055</v>
      </c>
    </row>
    <row r="57" spans="7:9">
      <c r="G57">
        <v>51</v>
      </c>
      <c r="H57" t="s">
        <v>420</v>
      </c>
      <c r="I57" s="2">
        <v>15835</v>
      </c>
    </row>
    <row r="58" spans="7:9">
      <c r="G58">
        <v>52</v>
      </c>
      <c r="H58" t="s">
        <v>127</v>
      </c>
      <c r="I58" s="2">
        <v>15750</v>
      </c>
    </row>
    <row r="59" spans="7:9">
      <c r="G59">
        <v>53</v>
      </c>
      <c r="H59" t="s">
        <v>421</v>
      </c>
      <c r="I59" s="2">
        <v>15244</v>
      </c>
    </row>
    <row r="60" spans="7:9">
      <c r="G60">
        <v>54</v>
      </c>
      <c r="H60" t="s">
        <v>455</v>
      </c>
      <c r="I60" s="2">
        <v>15142</v>
      </c>
    </row>
    <row r="61" spans="7:9">
      <c r="G61">
        <v>55</v>
      </c>
      <c r="H61" t="s">
        <v>78</v>
      </c>
      <c r="I61" s="2">
        <v>15015</v>
      </c>
    </row>
    <row r="62" spans="7:9">
      <c r="G62">
        <v>56</v>
      </c>
      <c r="H62" t="s">
        <v>347</v>
      </c>
      <c r="I62" s="2">
        <v>12913</v>
      </c>
    </row>
    <row r="63" spans="7:9">
      <c r="G63">
        <v>57</v>
      </c>
      <c r="H63" t="s">
        <v>456</v>
      </c>
      <c r="I63" s="2">
        <v>12522</v>
      </c>
    </row>
    <row r="64" spans="7:9">
      <c r="G64">
        <v>58</v>
      </c>
      <c r="H64" t="s">
        <v>418</v>
      </c>
      <c r="I64" s="2">
        <v>12185</v>
      </c>
    </row>
    <row r="65" spans="7:9">
      <c r="G65">
        <v>59</v>
      </c>
      <c r="H65" t="s">
        <v>444</v>
      </c>
      <c r="I65" s="2">
        <v>12056</v>
      </c>
    </row>
    <row r="66" spans="7:9">
      <c r="G66">
        <v>60</v>
      </c>
      <c r="H66" t="s">
        <v>435</v>
      </c>
      <c r="I66" s="2">
        <v>11979</v>
      </c>
    </row>
    <row r="67" spans="7:9">
      <c r="G67">
        <v>61</v>
      </c>
      <c r="H67" t="s">
        <v>457</v>
      </c>
      <c r="I67" s="2">
        <v>11562</v>
      </c>
    </row>
    <row r="68" spans="7:9">
      <c r="G68">
        <v>62</v>
      </c>
      <c r="H68" t="s">
        <v>419</v>
      </c>
      <c r="I68" s="2">
        <v>11508</v>
      </c>
    </row>
    <row r="69" spans="7:9">
      <c r="G69">
        <v>63</v>
      </c>
      <c r="H69" t="s">
        <v>445</v>
      </c>
      <c r="I69" s="2">
        <v>11423</v>
      </c>
    </row>
    <row r="70" spans="7:9">
      <c r="G70">
        <v>64</v>
      </c>
      <c r="H70" t="s">
        <v>402</v>
      </c>
      <c r="I70" s="2">
        <v>11328</v>
      </c>
    </row>
    <row r="71" spans="7:9">
      <c r="G71">
        <v>65</v>
      </c>
      <c r="H71" t="s">
        <v>116</v>
      </c>
      <c r="I71" s="2">
        <v>10980</v>
      </c>
    </row>
    <row r="72" spans="7:9">
      <c r="G72">
        <v>66</v>
      </c>
      <c r="H72" t="s">
        <v>440</v>
      </c>
      <c r="I72" s="2">
        <v>10489</v>
      </c>
    </row>
    <row r="73" spans="7:9">
      <c r="G73">
        <v>67</v>
      </c>
      <c r="H73" t="s">
        <v>142</v>
      </c>
      <c r="I73" s="2">
        <v>10246</v>
      </c>
    </row>
    <row r="74" spans="7:9">
      <c r="G74">
        <v>68</v>
      </c>
      <c r="H74" t="s">
        <v>430</v>
      </c>
      <c r="I74" s="2">
        <v>10205</v>
      </c>
    </row>
    <row r="75" spans="7:9">
      <c r="G75">
        <v>69</v>
      </c>
      <c r="H75" t="s">
        <v>411</v>
      </c>
      <c r="I75" s="2">
        <v>10009</v>
      </c>
    </row>
    <row r="76" spans="7:9">
      <c r="G76">
        <v>70</v>
      </c>
      <c r="H76" t="s">
        <v>198</v>
      </c>
      <c r="I76" s="2">
        <v>9834</v>
      </c>
    </row>
    <row r="77" spans="7:9">
      <c r="G77">
        <v>71</v>
      </c>
      <c r="H77" t="s">
        <v>394</v>
      </c>
      <c r="I77" s="2">
        <v>9516</v>
      </c>
    </row>
    <row r="78" spans="7:9">
      <c r="G78">
        <v>72</v>
      </c>
      <c r="H78" t="s">
        <v>408</v>
      </c>
      <c r="I78" s="2">
        <v>9301</v>
      </c>
    </row>
    <row r="79" spans="7:9">
      <c r="G79">
        <v>73</v>
      </c>
      <c r="H79" t="s">
        <v>112</v>
      </c>
      <c r="I79" s="2">
        <v>9239</v>
      </c>
    </row>
    <row r="80" spans="7:9">
      <c r="G80">
        <v>74</v>
      </c>
      <c r="H80" t="s">
        <v>458</v>
      </c>
      <c r="I80" s="2">
        <v>8499</v>
      </c>
    </row>
    <row r="81" spans="7:9">
      <c r="G81">
        <v>75</v>
      </c>
      <c r="H81" t="s">
        <v>442</v>
      </c>
      <c r="I81" s="2">
        <v>8484</v>
      </c>
    </row>
    <row r="82" spans="7:9">
      <c r="G82">
        <v>76</v>
      </c>
      <c r="H82" t="s">
        <v>459</v>
      </c>
      <c r="I82" s="2">
        <v>8188</v>
      </c>
    </row>
    <row r="83" spans="7:9">
      <c r="G83">
        <v>77</v>
      </c>
      <c r="H83" t="s">
        <v>155</v>
      </c>
      <c r="I83" s="2">
        <v>7832</v>
      </c>
    </row>
    <row r="84" spans="7:9">
      <c r="G84">
        <v>78</v>
      </c>
      <c r="H84" t="s">
        <v>443</v>
      </c>
      <c r="I84" s="2">
        <v>7708</v>
      </c>
    </row>
    <row r="85" spans="7:9">
      <c r="G85">
        <v>79</v>
      </c>
      <c r="H85" t="s">
        <v>377</v>
      </c>
      <c r="I85" s="2">
        <v>7546</v>
      </c>
    </row>
    <row r="86" spans="7:9">
      <c r="G86">
        <v>80</v>
      </c>
      <c r="H86" t="s">
        <v>425</v>
      </c>
      <c r="I86" s="2">
        <v>7406</v>
      </c>
    </row>
    <row r="87" spans="7:9">
      <c r="G87">
        <v>81</v>
      </c>
      <c r="H87" t="s">
        <v>103</v>
      </c>
      <c r="I87" s="2">
        <v>7195</v>
      </c>
    </row>
    <row r="88" spans="7:9">
      <c r="G88">
        <v>82</v>
      </c>
      <c r="H88" t="s">
        <v>152</v>
      </c>
      <c r="I88" s="2">
        <v>7095</v>
      </c>
    </row>
    <row r="89" spans="7:9">
      <c r="G89">
        <v>83</v>
      </c>
      <c r="H89" t="s">
        <v>446</v>
      </c>
      <c r="I89" s="2">
        <v>6949</v>
      </c>
    </row>
    <row r="90" spans="7:9">
      <c r="G90">
        <v>84</v>
      </c>
      <c r="H90" t="s">
        <v>185</v>
      </c>
      <c r="I90" s="2">
        <v>6837</v>
      </c>
    </row>
    <row r="91" spans="7:9">
      <c r="G91">
        <v>85</v>
      </c>
      <c r="H91" t="s">
        <v>434</v>
      </c>
      <c r="I91" s="2">
        <v>6821</v>
      </c>
    </row>
    <row r="92" spans="7:9">
      <c r="G92">
        <v>86</v>
      </c>
      <c r="H92" t="s">
        <v>94</v>
      </c>
      <c r="I92" s="2">
        <v>6806</v>
      </c>
    </row>
    <row r="93" spans="7:9">
      <c r="G93">
        <v>87</v>
      </c>
      <c r="H93" t="s">
        <v>441</v>
      </c>
      <c r="I93" s="2">
        <v>6767</v>
      </c>
    </row>
    <row r="94" spans="7:9">
      <c r="G94">
        <v>88</v>
      </c>
      <c r="H94" t="s">
        <v>145</v>
      </c>
      <c r="I94" s="2">
        <v>6578</v>
      </c>
    </row>
    <row r="95" spans="7:9">
      <c r="G95">
        <v>89</v>
      </c>
      <c r="H95" t="s">
        <v>352</v>
      </c>
      <c r="I95" s="2">
        <v>6507</v>
      </c>
    </row>
    <row r="96" spans="7:9">
      <c r="G96">
        <v>90</v>
      </c>
      <c r="H96" t="s">
        <v>448</v>
      </c>
      <c r="I96" s="2">
        <v>6256</v>
      </c>
    </row>
    <row r="97" spans="7:9">
      <c r="G97">
        <v>91</v>
      </c>
      <c r="H97" t="s">
        <v>26</v>
      </c>
      <c r="I97" s="2">
        <v>6116</v>
      </c>
    </row>
    <row r="98" spans="7:9">
      <c r="G98">
        <v>92</v>
      </c>
      <c r="H98" t="s">
        <v>447</v>
      </c>
      <c r="I98" s="2">
        <v>5959</v>
      </c>
    </row>
    <row r="99" spans="7:9">
      <c r="G99">
        <v>93</v>
      </c>
      <c r="H99" t="s">
        <v>460</v>
      </c>
      <c r="I99" s="2">
        <v>5931</v>
      </c>
    </row>
    <row r="100" spans="7:9">
      <c r="G100">
        <v>94</v>
      </c>
      <c r="H100" t="s">
        <v>184</v>
      </c>
      <c r="I100" s="2">
        <v>5154</v>
      </c>
    </row>
    <row r="101" spans="7:9">
      <c r="G101">
        <v>95</v>
      </c>
      <c r="H101" t="s">
        <v>217</v>
      </c>
      <c r="I101" s="2">
        <v>4951</v>
      </c>
    </row>
    <row r="102" spans="7:9">
      <c r="G102">
        <v>96</v>
      </c>
      <c r="H102" t="s">
        <v>150</v>
      </c>
      <c r="I102" s="2">
        <v>4896</v>
      </c>
    </row>
    <row r="103" spans="7:9">
      <c r="G103">
        <v>97</v>
      </c>
      <c r="H103" t="s">
        <v>93</v>
      </c>
      <c r="I103" s="2">
        <v>4734</v>
      </c>
    </row>
    <row r="104" spans="7:9">
      <c r="G104">
        <v>98</v>
      </c>
      <c r="H104" t="s">
        <v>449</v>
      </c>
      <c r="I104" s="2">
        <v>4650</v>
      </c>
    </row>
    <row r="105" spans="7:9">
      <c r="G105">
        <v>99</v>
      </c>
      <c r="H105" t="s">
        <v>202</v>
      </c>
      <c r="I105" s="2">
        <v>4503</v>
      </c>
    </row>
    <row r="106" spans="7:9">
      <c r="G106">
        <v>100</v>
      </c>
      <c r="H106" t="s">
        <v>461</v>
      </c>
      <c r="I106" s="2">
        <v>4417</v>
      </c>
    </row>
    <row r="107" spans="7:9">
      <c r="G107" t="s">
        <v>412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I107"/>
  <sheetViews>
    <sheetView workbookViewId="0">
      <selection activeCell="O30" sqref="O30"/>
    </sheetView>
  </sheetViews>
  <sheetFormatPr baseColWidth="10" defaultRowHeight="15" x14ac:dyDescent="0"/>
  <sheetData>
    <row r="2" spans="7:9">
      <c r="H2" t="s">
        <v>0</v>
      </c>
      <c r="I2">
        <f>COUNT(I4:I1048576)</f>
        <v>101</v>
      </c>
    </row>
    <row r="3" spans="7:9" s="1" customFormat="1"/>
    <row r="4" spans="7:9">
      <c r="G4" t="s">
        <v>437</v>
      </c>
    </row>
    <row r="6" spans="7:9">
      <c r="G6" t="s">
        <v>2</v>
      </c>
      <c r="H6" t="s">
        <v>3</v>
      </c>
      <c r="I6">
        <v>2002</v>
      </c>
    </row>
    <row r="7" spans="7:9">
      <c r="G7">
        <v>1</v>
      </c>
      <c r="H7" t="s">
        <v>342</v>
      </c>
      <c r="I7" s="2">
        <v>255430</v>
      </c>
    </row>
    <row r="8" spans="7:9">
      <c r="G8">
        <v>2</v>
      </c>
      <c r="H8" t="s">
        <v>6</v>
      </c>
      <c r="I8" s="2">
        <v>148086</v>
      </c>
    </row>
    <row r="9" spans="7:9">
      <c r="G9">
        <v>3</v>
      </c>
      <c r="H9" t="s">
        <v>11</v>
      </c>
      <c r="I9" s="2">
        <v>125206</v>
      </c>
    </row>
    <row r="10" spans="7:9">
      <c r="G10">
        <v>4</v>
      </c>
      <c r="H10" t="s">
        <v>17</v>
      </c>
      <c r="I10" s="2">
        <v>120320</v>
      </c>
    </row>
    <row r="11" spans="7:9">
      <c r="G11">
        <v>5</v>
      </c>
      <c r="H11" t="s">
        <v>12</v>
      </c>
      <c r="I11" s="2">
        <v>112494</v>
      </c>
    </row>
    <row r="12" spans="7:9">
      <c r="G12">
        <v>6</v>
      </c>
      <c r="H12" t="s">
        <v>5</v>
      </c>
      <c r="I12" s="2">
        <v>111667</v>
      </c>
    </row>
    <row r="13" spans="7:9">
      <c r="G13">
        <v>7</v>
      </c>
      <c r="H13" t="s">
        <v>7</v>
      </c>
      <c r="I13" s="2">
        <v>102592</v>
      </c>
    </row>
    <row r="14" spans="7:9">
      <c r="G14">
        <v>8</v>
      </c>
      <c r="H14" t="s">
        <v>19</v>
      </c>
      <c r="I14" s="2">
        <v>92555</v>
      </c>
    </row>
    <row r="15" spans="7:9">
      <c r="G15">
        <v>9</v>
      </c>
      <c r="H15" t="s">
        <v>15</v>
      </c>
      <c r="I15" s="2">
        <v>89029</v>
      </c>
    </row>
    <row r="16" spans="7:9">
      <c r="G16">
        <v>10</v>
      </c>
      <c r="H16" t="s">
        <v>13</v>
      </c>
      <c r="I16" s="2">
        <v>85855</v>
      </c>
    </row>
    <row r="17" spans="7:9">
      <c r="G17">
        <v>11</v>
      </c>
      <c r="H17" t="s">
        <v>16</v>
      </c>
      <c r="I17" s="2">
        <v>77479</v>
      </c>
    </row>
    <row r="18" spans="7:9">
      <c r="G18">
        <v>12</v>
      </c>
      <c r="H18" t="s">
        <v>69</v>
      </c>
      <c r="I18" s="2">
        <v>61323</v>
      </c>
    </row>
    <row r="19" spans="7:9">
      <c r="G19">
        <v>13</v>
      </c>
      <c r="H19" t="s">
        <v>398</v>
      </c>
      <c r="I19" s="2">
        <v>55177</v>
      </c>
    </row>
    <row r="20" spans="7:9">
      <c r="G20">
        <v>14</v>
      </c>
      <c r="H20" t="s">
        <v>21</v>
      </c>
      <c r="I20" s="2">
        <v>54793</v>
      </c>
    </row>
    <row r="21" spans="7:9">
      <c r="G21">
        <v>15</v>
      </c>
      <c r="H21" t="s">
        <v>45</v>
      </c>
      <c r="I21" s="2">
        <v>53590</v>
      </c>
    </row>
    <row r="22" spans="7:9">
      <c r="G22">
        <v>16</v>
      </c>
      <c r="H22" t="s">
        <v>371</v>
      </c>
      <c r="I22" s="2">
        <v>48737</v>
      </c>
    </row>
    <row r="23" spans="7:9">
      <c r="G23">
        <v>17</v>
      </c>
      <c r="H23" t="s">
        <v>22</v>
      </c>
      <c r="I23" s="2">
        <v>48703</v>
      </c>
    </row>
    <row r="24" spans="7:9">
      <c r="G24">
        <v>18</v>
      </c>
      <c r="H24" t="s">
        <v>438</v>
      </c>
      <c r="I24" s="2">
        <v>44701</v>
      </c>
    </row>
    <row r="25" spans="7:9">
      <c r="G25">
        <v>19</v>
      </c>
      <c r="H25" t="s">
        <v>389</v>
      </c>
      <c r="I25" s="2">
        <v>43958</v>
      </c>
    </row>
    <row r="26" spans="7:9">
      <c r="G26">
        <v>20</v>
      </c>
      <c r="H26" t="s">
        <v>8</v>
      </c>
      <c r="I26" s="2">
        <v>40474</v>
      </c>
    </row>
    <row r="27" spans="7:9">
      <c r="G27">
        <v>21</v>
      </c>
      <c r="H27" t="s">
        <v>25</v>
      </c>
      <c r="I27" s="2">
        <v>39884</v>
      </c>
    </row>
    <row r="28" spans="7:9">
      <c r="G28">
        <v>22</v>
      </c>
      <c r="H28" t="s">
        <v>43</v>
      </c>
      <c r="I28" s="2">
        <v>39746</v>
      </c>
    </row>
    <row r="29" spans="7:9">
      <c r="G29">
        <v>23</v>
      </c>
      <c r="H29" t="s">
        <v>49</v>
      </c>
      <c r="I29" s="2">
        <v>38745</v>
      </c>
    </row>
    <row r="30" spans="7:9">
      <c r="G30">
        <v>24</v>
      </c>
      <c r="H30" t="s">
        <v>372</v>
      </c>
      <c r="I30" s="2">
        <v>38563</v>
      </c>
    </row>
    <row r="31" spans="7:9">
      <c r="G31">
        <v>25</v>
      </c>
      <c r="H31" t="s">
        <v>417</v>
      </c>
      <c r="I31" s="2">
        <v>38551</v>
      </c>
    </row>
    <row r="32" spans="7:9">
      <c r="G32">
        <v>26</v>
      </c>
      <c r="H32" t="s">
        <v>115</v>
      </c>
      <c r="I32" s="2">
        <v>36873</v>
      </c>
    </row>
    <row r="33" spans="7:9">
      <c r="G33">
        <v>27</v>
      </c>
      <c r="H33" t="s">
        <v>415</v>
      </c>
      <c r="I33" s="2">
        <v>34964</v>
      </c>
    </row>
    <row r="34" spans="7:9">
      <c r="G34">
        <v>28</v>
      </c>
      <c r="H34" t="s">
        <v>394</v>
      </c>
      <c r="I34" s="2">
        <v>34766</v>
      </c>
    </row>
    <row r="35" spans="7:9">
      <c r="G35">
        <v>29</v>
      </c>
      <c r="H35" t="s">
        <v>14</v>
      </c>
      <c r="I35" s="2">
        <v>34176</v>
      </c>
    </row>
    <row r="36" spans="7:9">
      <c r="G36">
        <v>30</v>
      </c>
      <c r="H36" t="s">
        <v>179</v>
      </c>
      <c r="I36" s="2">
        <v>32821</v>
      </c>
    </row>
    <row r="37" spans="7:9">
      <c r="G37">
        <v>31</v>
      </c>
      <c r="H37" t="s">
        <v>67</v>
      </c>
      <c r="I37" s="2">
        <v>27505</v>
      </c>
    </row>
    <row r="38" spans="7:9">
      <c r="G38">
        <v>32</v>
      </c>
      <c r="H38" t="s">
        <v>311</v>
      </c>
      <c r="I38" s="2">
        <v>26799</v>
      </c>
    </row>
    <row r="39" spans="7:9">
      <c r="G39">
        <v>33</v>
      </c>
      <c r="H39" t="s">
        <v>91</v>
      </c>
      <c r="I39" s="2">
        <v>25254</v>
      </c>
    </row>
    <row r="40" spans="7:9">
      <c r="G40">
        <v>34</v>
      </c>
      <c r="H40" t="s">
        <v>26</v>
      </c>
      <c r="I40" s="2">
        <v>24887</v>
      </c>
    </row>
    <row r="41" spans="7:9">
      <c r="G41">
        <v>35</v>
      </c>
      <c r="H41" t="s">
        <v>414</v>
      </c>
      <c r="I41" s="2">
        <v>24847</v>
      </c>
    </row>
    <row r="42" spans="7:9">
      <c r="G42">
        <v>36</v>
      </c>
      <c r="H42" t="s">
        <v>416</v>
      </c>
      <c r="I42" s="2">
        <v>22569</v>
      </c>
    </row>
    <row r="43" spans="7:9">
      <c r="G43">
        <v>37</v>
      </c>
      <c r="H43" t="s">
        <v>386</v>
      </c>
      <c r="I43" s="2">
        <v>21263</v>
      </c>
    </row>
    <row r="44" spans="7:9">
      <c r="G44">
        <v>38</v>
      </c>
      <c r="H44" t="s">
        <v>46</v>
      </c>
      <c r="I44" s="2">
        <v>20864</v>
      </c>
    </row>
    <row r="45" spans="7:9">
      <c r="G45">
        <v>39</v>
      </c>
      <c r="H45" t="s">
        <v>409</v>
      </c>
      <c r="I45" s="2">
        <v>20750</v>
      </c>
    </row>
    <row r="46" spans="7:9">
      <c r="G46">
        <v>40</v>
      </c>
      <c r="H46" t="s">
        <v>431</v>
      </c>
      <c r="I46" s="2">
        <v>19394</v>
      </c>
    </row>
    <row r="47" spans="7:9">
      <c r="G47">
        <v>41</v>
      </c>
      <c r="H47" t="s">
        <v>428</v>
      </c>
      <c r="I47" s="2">
        <v>18730</v>
      </c>
    </row>
    <row r="48" spans="7:9">
      <c r="G48">
        <v>42</v>
      </c>
      <c r="H48" t="s">
        <v>122</v>
      </c>
      <c r="I48" s="2">
        <v>18661</v>
      </c>
    </row>
    <row r="49" spans="7:9">
      <c r="G49">
        <v>43</v>
      </c>
      <c r="H49" t="s">
        <v>347</v>
      </c>
      <c r="I49" s="2">
        <v>18041</v>
      </c>
    </row>
    <row r="50" spans="7:9">
      <c r="G50">
        <v>44</v>
      </c>
      <c r="H50" t="s">
        <v>190</v>
      </c>
      <c r="I50" s="2">
        <v>17989</v>
      </c>
    </row>
    <row r="51" spans="7:9">
      <c r="G51">
        <v>45</v>
      </c>
      <c r="H51" t="s">
        <v>125</v>
      </c>
      <c r="I51" s="2">
        <v>17501</v>
      </c>
    </row>
    <row r="52" spans="7:9">
      <c r="G52">
        <v>46</v>
      </c>
      <c r="H52" t="s">
        <v>421</v>
      </c>
      <c r="I52" s="2">
        <v>17247</v>
      </c>
    </row>
    <row r="53" spans="7:9">
      <c r="G53">
        <v>47</v>
      </c>
      <c r="H53" t="s">
        <v>397</v>
      </c>
      <c r="I53" s="2">
        <v>16867</v>
      </c>
    </row>
    <row r="54" spans="7:9">
      <c r="G54">
        <v>48</v>
      </c>
      <c r="H54" t="s">
        <v>99</v>
      </c>
      <c r="I54" s="2">
        <v>16423</v>
      </c>
    </row>
    <row r="55" spans="7:9">
      <c r="G55">
        <v>49</v>
      </c>
      <c r="H55" t="s">
        <v>116</v>
      </c>
      <c r="I55" s="2">
        <v>16360</v>
      </c>
    </row>
    <row r="56" spans="7:9">
      <c r="G56">
        <v>50</v>
      </c>
      <c r="H56" t="s">
        <v>78</v>
      </c>
      <c r="I56" s="2">
        <v>15786</v>
      </c>
    </row>
    <row r="57" spans="7:9">
      <c r="G57">
        <v>51</v>
      </c>
      <c r="H57" t="s">
        <v>31</v>
      </c>
      <c r="I57" s="2">
        <v>15535</v>
      </c>
    </row>
    <row r="58" spans="7:9">
      <c r="G58">
        <v>52</v>
      </c>
      <c r="H58" t="s">
        <v>373</v>
      </c>
      <c r="I58" s="2">
        <v>14194</v>
      </c>
    </row>
    <row r="59" spans="7:9">
      <c r="G59">
        <v>53</v>
      </c>
      <c r="H59" t="s">
        <v>112</v>
      </c>
      <c r="I59" s="2">
        <v>13851</v>
      </c>
    </row>
    <row r="60" spans="7:9">
      <c r="G60">
        <v>54</v>
      </c>
      <c r="H60" t="s">
        <v>402</v>
      </c>
      <c r="I60" s="2">
        <v>13296</v>
      </c>
    </row>
    <row r="61" spans="7:9">
      <c r="G61">
        <v>55</v>
      </c>
      <c r="H61" t="s">
        <v>86</v>
      </c>
      <c r="I61" s="2">
        <v>13154</v>
      </c>
    </row>
    <row r="62" spans="7:9">
      <c r="G62">
        <v>56</v>
      </c>
      <c r="H62" t="s">
        <v>120</v>
      </c>
      <c r="I62" s="2">
        <v>12933</v>
      </c>
    </row>
    <row r="63" spans="7:9">
      <c r="G63">
        <v>57</v>
      </c>
      <c r="H63" t="s">
        <v>418</v>
      </c>
      <c r="I63" s="2">
        <v>12795</v>
      </c>
    </row>
    <row r="64" spans="7:9">
      <c r="G64">
        <v>58</v>
      </c>
      <c r="H64" t="s">
        <v>432</v>
      </c>
      <c r="I64" s="2">
        <v>12591</v>
      </c>
    </row>
    <row r="65" spans="7:9">
      <c r="G65">
        <v>59</v>
      </c>
      <c r="H65" t="s">
        <v>419</v>
      </c>
      <c r="I65" s="2">
        <v>12272</v>
      </c>
    </row>
    <row r="66" spans="7:9">
      <c r="G66">
        <v>60</v>
      </c>
      <c r="H66" t="s">
        <v>155</v>
      </c>
      <c r="I66" s="2">
        <v>11792</v>
      </c>
    </row>
    <row r="67" spans="7:9">
      <c r="G67">
        <v>61</v>
      </c>
      <c r="H67" t="s">
        <v>420</v>
      </c>
      <c r="I67" s="2">
        <v>11493</v>
      </c>
    </row>
    <row r="68" spans="7:9">
      <c r="G68">
        <v>62</v>
      </c>
      <c r="H68" t="s">
        <v>90</v>
      </c>
      <c r="I68" s="2">
        <v>11434</v>
      </c>
    </row>
    <row r="69" spans="7:9">
      <c r="G69">
        <v>63</v>
      </c>
      <c r="H69" t="s">
        <v>429</v>
      </c>
      <c r="I69" s="2">
        <v>11096</v>
      </c>
    </row>
    <row r="70" spans="7:9">
      <c r="G70">
        <v>64</v>
      </c>
      <c r="H70" t="s">
        <v>127</v>
      </c>
      <c r="I70" s="2">
        <v>10781</v>
      </c>
    </row>
    <row r="71" spans="7:9">
      <c r="G71">
        <v>65</v>
      </c>
      <c r="H71" t="s">
        <v>110</v>
      </c>
      <c r="I71" s="2">
        <v>10316</v>
      </c>
    </row>
    <row r="72" spans="7:9">
      <c r="G72">
        <v>66</v>
      </c>
      <c r="H72" t="s">
        <v>126</v>
      </c>
      <c r="I72" s="2">
        <v>10106</v>
      </c>
    </row>
    <row r="73" spans="7:9">
      <c r="G73">
        <v>67</v>
      </c>
      <c r="H73" t="s">
        <v>422</v>
      </c>
      <c r="I73" s="2">
        <v>9985</v>
      </c>
    </row>
    <row r="74" spans="7:9">
      <c r="G74">
        <v>68</v>
      </c>
      <c r="H74" t="s">
        <v>390</v>
      </c>
      <c r="I74" s="2">
        <v>9009</v>
      </c>
    </row>
    <row r="75" spans="7:9">
      <c r="G75">
        <v>69</v>
      </c>
      <c r="H75" t="s">
        <v>411</v>
      </c>
      <c r="I75" s="2">
        <v>9004</v>
      </c>
    </row>
    <row r="76" spans="7:9">
      <c r="G76">
        <v>70</v>
      </c>
      <c r="H76" t="s">
        <v>430</v>
      </c>
      <c r="I76" s="2">
        <v>8954</v>
      </c>
    </row>
    <row r="77" spans="7:9">
      <c r="G77">
        <v>71</v>
      </c>
      <c r="H77" t="s">
        <v>439</v>
      </c>
      <c r="I77" s="2">
        <v>8863</v>
      </c>
    </row>
    <row r="78" spans="7:9">
      <c r="G78">
        <v>72</v>
      </c>
      <c r="H78" t="s">
        <v>433</v>
      </c>
      <c r="I78" s="2">
        <v>8765</v>
      </c>
    </row>
    <row r="79" spans="7:9">
      <c r="G79">
        <v>73</v>
      </c>
      <c r="H79" t="s">
        <v>440</v>
      </c>
      <c r="I79" s="2">
        <v>8709</v>
      </c>
    </row>
    <row r="80" spans="7:9">
      <c r="G80">
        <v>74</v>
      </c>
      <c r="H80" t="s">
        <v>152</v>
      </c>
      <c r="I80" s="2">
        <v>8610</v>
      </c>
    </row>
    <row r="81" spans="7:9">
      <c r="G81">
        <v>75</v>
      </c>
      <c r="H81" t="s">
        <v>435</v>
      </c>
      <c r="I81" s="2">
        <v>7927</v>
      </c>
    </row>
    <row r="82" spans="7:9">
      <c r="G82">
        <v>76</v>
      </c>
      <c r="H82" t="s">
        <v>103</v>
      </c>
      <c r="I82" s="2">
        <v>7723</v>
      </c>
    </row>
    <row r="83" spans="7:9">
      <c r="G83">
        <v>77</v>
      </c>
      <c r="H83" t="s">
        <v>441</v>
      </c>
      <c r="I83" s="2">
        <v>7632</v>
      </c>
    </row>
    <row r="84" spans="7:9">
      <c r="G84">
        <v>78</v>
      </c>
      <c r="H84" t="s">
        <v>408</v>
      </c>
      <c r="I84" s="2">
        <v>7495</v>
      </c>
    </row>
    <row r="85" spans="7:9">
      <c r="G85">
        <v>79</v>
      </c>
      <c r="H85" t="s">
        <v>185</v>
      </c>
      <c r="I85" s="2">
        <v>7476</v>
      </c>
    </row>
    <row r="86" spans="7:9">
      <c r="G86">
        <v>80</v>
      </c>
      <c r="H86" t="s">
        <v>434</v>
      </c>
      <c r="I86" s="2">
        <v>7417</v>
      </c>
    </row>
    <row r="87" spans="7:9">
      <c r="G87">
        <v>81</v>
      </c>
      <c r="H87" t="s">
        <v>142</v>
      </c>
      <c r="I87" s="2">
        <v>7358</v>
      </c>
    </row>
    <row r="88" spans="7:9">
      <c r="G88">
        <v>82</v>
      </c>
      <c r="H88" t="s">
        <v>442</v>
      </c>
      <c r="I88" s="2">
        <v>7255</v>
      </c>
    </row>
    <row r="89" spans="7:9">
      <c r="G89">
        <v>83</v>
      </c>
      <c r="H89" t="s">
        <v>425</v>
      </c>
      <c r="I89" s="2">
        <v>7164</v>
      </c>
    </row>
    <row r="90" spans="7:9">
      <c r="G90">
        <v>84</v>
      </c>
      <c r="H90" t="s">
        <v>377</v>
      </c>
      <c r="I90" s="2">
        <v>7117</v>
      </c>
    </row>
    <row r="91" spans="7:9">
      <c r="G91">
        <v>85</v>
      </c>
      <c r="H91" t="s">
        <v>198</v>
      </c>
      <c r="I91" s="2">
        <v>7009</v>
      </c>
    </row>
    <row r="92" spans="7:9">
      <c r="G92">
        <v>86</v>
      </c>
      <c r="H92" t="s">
        <v>114</v>
      </c>
      <c r="I92" s="2">
        <v>6679</v>
      </c>
    </row>
    <row r="93" spans="7:9">
      <c r="G93">
        <v>87</v>
      </c>
      <c r="H93" t="s">
        <v>96</v>
      </c>
      <c r="I93" s="2">
        <v>6642</v>
      </c>
    </row>
    <row r="94" spans="7:9">
      <c r="G94">
        <v>88</v>
      </c>
      <c r="H94" t="s">
        <v>94</v>
      </c>
      <c r="I94" s="2">
        <v>6580</v>
      </c>
    </row>
    <row r="95" spans="7:9">
      <c r="G95">
        <v>89</v>
      </c>
      <c r="H95" t="s">
        <v>200</v>
      </c>
      <c r="I95" s="2">
        <v>6263</v>
      </c>
    </row>
    <row r="96" spans="7:9">
      <c r="G96">
        <v>90</v>
      </c>
      <c r="H96" t="s">
        <v>443</v>
      </c>
      <c r="I96" s="2">
        <v>6177</v>
      </c>
    </row>
    <row r="97" spans="7:9">
      <c r="G97">
        <v>91</v>
      </c>
      <c r="H97" t="s">
        <v>444</v>
      </c>
      <c r="I97" s="2">
        <v>5823</v>
      </c>
    </row>
    <row r="98" spans="7:9">
      <c r="G98">
        <v>92</v>
      </c>
      <c r="H98" t="s">
        <v>93</v>
      </c>
      <c r="I98" s="2">
        <v>5812</v>
      </c>
    </row>
    <row r="99" spans="7:9">
      <c r="G99">
        <v>93</v>
      </c>
      <c r="H99" t="s">
        <v>424</v>
      </c>
      <c r="I99" s="2">
        <v>5735</v>
      </c>
    </row>
    <row r="100" spans="7:9">
      <c r="G100">
        <v>94</v>
      </c>
      <c r="H100" t="s">
        <v>445</v>
      </c>
      <c r="I100" s="2">
        <v>5544</v>
      </c>
    </row>
    <row r="101" spans="7:9">
      <c r="G101">
        <v>95</v>
      </c>
      <c r="H101" t="s">
        <v>446</v>
      </c>
      <c r="I101" s="2">
        <v>5500</v>
      </c>
    </row>
    <row r="102" spans="7:9">
      <c r="G102">
        <v>96</v>
      </c>
      <c r="H102" t="s">
        <v>145</v>
      </c>
      <c r="I102" s="2">
        <v>5456</v>
      </c>
    </row>
    <row r="103" spans="7:9">
      <c r="G103">
        <v>97</v>
      </c>
      <c r="H103" t="s">
        <v>447</v>
      </c>
      <c r="I103" s="2">
        <v>5413</v>
      </c>
    </row>
    <row r="104" spans="7:9">
      <c r="G104">
        <v>98</v>
      </c>
      <c r="H104" t="s">
        <v>214</v>
      </c>
      <c r="I104" s="2">
        <v>5372</v>
      </c>
    </row>
    <row r="105" spans="7:9">
      <c r="G105">
        <v>99</v>
      </c>
      <c r="H105" t="s">
        <v>448</v>
      </c>
      <c r="I105" s="2">
        <v>5353</v>
      </c>
    </row>
    <row r="106" spans="7:9">
      <c r="G106">
        <v>100</v>
      </c>
      <c r="H106" t="s">
        <v>449</v>
      </c>
      <c r="I106" s="2">
        <v>5248</v>
      </c>
    </row>
    <row r="107" spans="7:9">
      <c r="G107" t="s">
        <v>412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I107"/>
  <sheetViews>
    <sheetView workbookViewId="0">
      <selection activeCell="O30" sqref="O30"/>
    </sheetView>
  </sheetViews>
  <sheetFormatPr baseColWidth="10" defaultRowHeight="15" x14ac:dyDescent="0"/>
  <sheetData>
    <row r="2" spans="7:9">
      <c r="H2" t="s">
        <v>0</v>
      </c>
      <c r="I2">
        <f>COUNT(I4:I1048576)</f>
        <v>101</v>
      </c>
    </row>
    <row r="3" spans="7:9" s="1" customFormat="1"/>
    <row r="4" spans="7:9">
      <c r="G4" t="s">
        <v>427</v>
      </c>
    </row>
    <row r="6" spans="7:9">
      <c r="G6" t="s">
        <v>2</v>
      </c>
      <c r="H6" t="s">
        <v>3</v>
      </c>
      <c r="I6">
        <v>2003</v>
      </c>
    </row>
    <row r="7" spans="7:9">
      <c r="G7">
        <v>1</v>
      </c>
      <c r="H7" t="s">
        <v>342</v>
      </c>
      <c r="I7" s="2">
        <v>205084</v>
      </c>
    </row>
    <row r="8" spans="7:9">
      <c r="G8">
        <v>2</v>
      </c>
      <c r="H8" t="s">
        <v>6</v>
      </c>
      <c r="I8" s="2">
        <v>135293</v>
      </c>
    </row>
    <row r="9" spans="7:9">
      <c r="G9">
        <v>3</v>
      </c>
      <c r="H9" t="s">
        <v>7</v>
      </c>
      <c r="I9" s="2">
        <v>112925</v>
      </c>
    </row>
    <row r="10" spans="7:9">
      <c r="G10">
        <v>4</v>
      </c>
      <c r="H10" t="s">
        <v>5</v>
      </c>
      <c r="I10" s="2">
        <v>109382</v>
      </c>
    </row>
    <row r="11" spans="7:9">
      <c r="G11">
        <v>5</v>
      </c>
      <c r="H11" t="s">
        <v>17</v>
      </c>
      <c r="I11" s="2">
        <v>109326</v>
      </c>
    </row>
    <row r="12" spans="7:9">
      <c r="G12">
        <v>6</v>
      </c>
      <c r="H12" t="s">
        <v>11</v>
      </c>
      <c r="I12" s="2">
        <v>104884</v>
      </c>
    </row>
    <row r="13" spans="7:9">
      <c r="G13">
        <v>7</v>
      </c>
      <c r="H13" t="s">
        <v>15</v>
      </c>
      <c r="I13" s="2">
        <v>104696</v>
      </c>
    </row>
    <row r="14" spans="7:9">
      <c r="G14">
        <v>8</v>
      </c>
      <c r="H14" t="s">
        <v>12</v>
      </c>
      <c r="I14" s="2">
        <v>89567</v>
      </c>
    </row>
    <row r="15" spans="7:9">
      <c r="G15">
        <v>9</v>
      </c>
      <c r="H15" t="s">
        <v>19</v>
      </c>
      <c r="I15" s="2">
        <v>77468</v>
      </c>
    </row>
    <row r="16" spans="7:9">
      <c r="G16">
        <v>10</v>
      </c>
      <c r="H16" t="s">
        <v>13</v>
      </c>
      <c r="I16" s="2">
        <v>72177</v>
      </c>
    </row>
    <row r="17" spans="7:9">
      <c r="G17">
        <v>11</v>
      </c>
      <c r="H17" t="s">
        <v>16</v>
      </c>
      <c r="I17" s="2">
        <v>69678</v>
      </c>
    </row>
    <row r="18" spans="7:9">
      <c r="G18">
        <v>12</v>
      </c>
      <c r="H18" t="s">
        <v>398</v>
      </c>
      <c r="I18" s="2">
        <v>63426</v>
      </c>
    </row>
    <row r="19" spans="7:9">
      <c r="G19">
        <v>13</v>
      </c>
      <c r="H19" t="s">
        <v>8</v>
      </c>
      <c r="I19" s="2">
        <v>55362</v>
      </c>
    </row>
    <row r="20" spans="7:9">
      <c r="G20">
        <v>14</v>
      </c>
      <c r="H20" t="s">
        <v>22</v>
      </c>
      <c r="I20" s="2">
        <v>53447</v>
      </c>
    </row>
    <row r="21" spans="7:9">
      <c r="G21">
        <v>15</v>
      </c>
      <c r="H21" t="s">
        <v>45</v>
      </c>
      <c r="I21" s="2">
        <v>51682</v>
      </c>
    </row>
    <row r="22" spans="7:9">
      <c r="G22">
        <v>16</v>
      </c>
      <c r="H22" t="s">
        <v>18</v>
      </c>
      <c r="I22" s="2">
        <v>51628</v>
      </c>
    </row>
    <row r="23" spans="7:9">
      <c r="G23">
        <v>17</v>
      </c>
      <c r="H23" t="s">
        <v>21</v>
      </c>
      <c r="I23" s="2">
        <v>46188</v>
      </c>
    </row>
    <row r="24" spans="7:9">
      <c r="G24">
        <v>18</v>
      </c>
      <c r="H24" t="s">
        <v>25</v>
      </c>
      <c r="I24" s="2">
        <v>46162</v>
      </c>
    </row>
    <row r="25" spans="7:9">
      <c r="G25">
        <v>19</v>
      </c>
      <c r="H25" t="s">
        <v>69</v>
      </c>
      <c r="I25" s="2">
        <v>45101</v>
      </c>
    </row>
    <row r="26" spans="7:9">
      <c r="G26">
        <v>20</v>
      </c>
      <c r="H26" t="s">
        <v>371</v>
      </c>
      <c r="I26" s="2">
        <v>44831</v>
      </c>
    </row>
    <row r="27" spans="7:9">
      <c r="G27">
        <v>21</v>
      </c>
      <c r="H27" t="s">
        <v>394</v>
      </c>
      <c r="I27" s="2">
        <v>40586</v>
      </c>
    </row>
    <row r="28" spans="7:9">
      <c r="G28">
        <v>22</v>
      </c>
      <c r="H28" t="s">
        <v>414</v>
      </c>
      <c r="I28" s="2">
        <v>39673</v>
      </c>
    </row>
    <row r="29" spans="7:9">
      <c r="G29">
        <v>23</v>
      </c>
      <c r="H29" t="s">
        <v>35</v>
      </c>
      <c r="I29" s="2">
        <v>36987</v>
      </c>
    </row>
    <row r="30" spans="7:9">
      <c r="G30">
        <v>24</v>
      </c>
      <c r="H30" t="s">
        <v>43</v>
      </c>
      <c r="I30" s="2">
        <v>36546</v>
      </c>
    </row>
    <row r="31" spans="7:9">
      <c r="G31">
        <v>25</v>
      </c>
      <c r="H31" t="s">
        <v>14</v>
      </c>
      <c r="I31" s="2">
        <v>36281</v>
      </c>
    </row>
    <row r="32" spans="7:9">
      <c r="G32">
        <v>26</v>
      </c>
      <c r="H32" t="s">
        <v>372</v>
      </c>
      <c r="I32" s="2">
        <v>36280</v>
      </c>
    </row>
    <row r="33" spans="7:9">
      <c r="G33">
        <v>27</v>
      </c>
      <c r="H33" t="s">
        <v>52</v>
      </c>
      <c r="I33" s="2">
        <v>35556</v>
      </c>
    </row>
    <row r="34" spans="7:9">
      <c r="G34">
        <v>28</v>
      </c>
      <c r="H34" t="s">
        <v>389</v>
      </c>
      <c r="I34" s="2">
        <v>34841</v>
      </c>
    </row>
    <row r="35" spans="7:9">
      <c r="G35">
        <v>29</v>
      </c>
      <c r="H35" t="s">
        <v>49</v>
      </c>
      <c r="I35" s="2">
        <v>33459</v>
      </c>
    </row>
    <row r="36" spans="7:9">
      <c r="G36">
        <v>30</v>
      </c>
      <c r="H36" t="s">
        <v>415</v>
      </c>
      <c r="I36" s="2">
        <v>31522</v>
      </c>
    </row>
    <row r="37" spans="7:9">
      <c r="G37">
        <v>31</v>
      </c>
      <c r="H37" t="s">
        <v>86</v>
      </c>
      <c r="I37" s="2">
        <v>31496</v>
      </c>
    </row>
    <row r="38" spans="7:9">
      <c r="G38">
        <v>32</v>
      </c>
      <c r="H38" t="s">
        <v>115</v>
      </c>
      <c r="I38" s="2">
        <v>30015</v>
      </c>
    </row>
    <row r="39" spans="7:9">
      <c r="G39">
        <v>33</v>
      </c>
      <c r="H39" t="s">
        <v>311</v>
      </c>
      <c r="I39" s="2">
        <v>27060</v>
      </c>
    </row>
    <row r="40" spans="7:9">
      <c r="G40">
        <v>34</v>
      </c>
      <c r="H40" t="s">
        <v>26</v>
      </c>
      <c r="I40" s="2">
        <v>25454</v>
      </c>
    </row>
    <row r="41" spans="7:9">
      <c r="G41">
        <v>35</v>
      </c>
      <c r="H41" t="s">
        <v>31</v>
      </c>
      <c r="I41" s="2">
        <v>24395</v>
      </c>
    </row>
    <row r="42" spans="7:9">
      <c r="G42">
        <v>36</v>
      </c>
      <c r="H42" t="s">
        <v>417</v>
      </c>
      <c r="I42" s="2">
        <v>24352</v>
      </c>
    </row>
    <row r="43" spans="7:9">
      <c r="G43">
        <v>37</v>
      </c>
      <c r="H43" t="s">
        <v>397</v>
      </c>
      <c r="I43" s="2">
        <v>23599</v>
      </c>
    </row>
    <row r="44" spans="7:9">
      <c r="G44">
        <v>38</v>
      </c>
      <c r="H44" t="s">
        <v>179</v>
      </c>
      <c r="I44" s="2">
        <v>23567</v>
      </c>
    </row>
    <row r="45" spans="7:9">
      <c r="G45">
        <v>39</v>
      </c>
      <c r="H45" t="s">
        <v>99</v>
      </c>
      <c r="I45" s="2">
        <v>22913</v>
      </c>
    </row>
    <row r="46" spans="7:9">
      <c r="G46">
        <v>40</v>
      </c>
      <c r="H46" t="s">
        <v>67</v>
      </c>
      <c r="I46" s="2">
        <v>22171</v>
      </c>
    </row>
    <row r="47" spans="7:9">
      <c r="G47">
        <v>41</v>
      </c>
      <c r="H47" t="s">
        <v>46</v>
      </c>
      <c r="I47" s="2">
        <v>20539</v>
      </c>
    </row>
    <row r="48" spans="7:9">
      <c r="G48">
        <v>42</v>
      </c>
      <c r="H48" t="s">
        <v>416</v>
      </c>
      <c r="I48" s="2">
        <v>20058</v>
      </c>
    </row>
    <row r="49" spans="7:9">
      <c r="G49">
        <v>43</v>
      </c>
      <c r="H49" t="s">
        <v>120</v>
      </c>
      <c r="I49" s="2">
        <v>19660</v>
      </c>
    </row>
    <row r="50" spans="7:9">
      <c r="G50">
        <v>44</v>
      </c>
      <c r="H50" t="s">
        <v>122</v>
      </c>
      <c r="I50" s="2">
        <v>17892</v>
      </c>
    </row>
    <row r="51" spans="7:9">
      <c r="G51">
        <v>45</v>
      </c>
      <c r="H51" t="s">
        <v>116</v>
      </c>
      <c r="I51" s="2">
        <v>17813</v>
      </c>
    </row>
    <row r="52" spans="7:9">
      <c r="G52">
        <v>46</v>
      </c>
      <c r="H52" t="s">
        <v>324</v>
      </c>
      <c r="I52" s="2">
        <v>17517</v>
      </c>
    </row>
    <row r="53" spans="7:9">
      <c r="G53">
        <v>47</v>
      </c>
      <c r="H53" t="s">
        <v>386</v>
      </c>
      <c r="I53" s="2">
        <v>17074</v>
      </c>
    </row>
    <row r="54" spans="7:9">
      <c r="G54">
        <v>48</v>
      </c>
      <c r="H54" t="s">
        <v>408</v>
      </c>
      <c r="I54" s="2">
        <v>15951</v>
      </c>
    </row>
    <row r="55" spans="7:9">
      <c r="G55">
        <v>49</v>
      </c>
      <c r="H55" t="s">
        <v>112</v>
      </c>
      <c r="I55" s="2">
        <v>15881</v>
      </c>
    </row>
    <row r="56" spans="7:9">
      <c r="G56">
        <v>50</v>
      </c>
      <c r="H56" t="s">
        <v>405</v>
      </c>
      <c r="I56" s="2">
        <v>15657</v>
      </c>
    </row>
    <row r="57" spans="7:9">
      <c r="G57">
        <v>51</v>
      </c>
      <c r="H57" t="s">
        <v>409</v>
      </c>
      <c r="I57" s="2">
        <v>15652</v>
      </c>
    </row>
    <row r="58" spans="7:9">
      <c r="G58">
        <v>52</v>
      </c>
      <c r="H58" t="s">
        <v>96</v>
      </c>
      <c r="I58" s="2">
        <v>15023</v>
      </c>
    </row>
    <row r="59" spans="7:9">
      <c r="G59">
        <v>53</v>
      </c>
      <c r="H59" t="s">
        <v>373</v>
      </c>
      <c r="I59" s="2">
        <v>14465</v>
      </c>
    </row>
    <row r="60" spans="7:9">
      <c r="G60">
        <v>54</v>
      </c>
      <c r="H60" t="s">
        <v>78</v>
      </c>
      <c r="I60" s="2">
        <v>14075</v>
      </c>
    </row>
    <row r="61" spans="7:9">
      <c r="G61">
        <v>55</v>
      </c>
      <c r="H61" t="s">
        <v>125</v>
      </c>
      <c r="I61" s="2">
        <v>13968</v>
      </c>
    </row>
    <row r="62" spans="7:9">
      <c r="G62">
        <v>56</v>
      </c>
      <c r="H62" t="s">
        <v>428</v>
      </c>
      <c r="I62" s="2">
        <v>13143</v>
      </c>
    </row>
    <row r="63" spans="7:9">
      <c r="G63">
        <v>57</v>
      </c>
      <c r="H63" t="s">
        <v>91</v>
      </c>
      <c r="I63" s="2">
        <v>12562</v>
      </c>
    </row>
    <row r="64" spans="7:9">
      <c r="G64">
        <v>58</v>
      </c>
      <c r="H64" t="s">
        <v>90</v>
      </c>
      <c r="I64" s="2">
        <v>12439</v>
      </c>
    </row>
    <row r="65" spans="7:9">
      <c r="G65">
        <v>59</v>
      </c>
      <c r="H65" t="s">
        <v>200</v>
      </c>
      <c r="I65" s="2">
        <v>11997</v>
      </c>
    </row>
    <row r="66" spans="7:9">
      <c r="G66">
        <v>60</v>
      </c>
      <c r="H66" t="s">
        <v>421</v>
      </c>
      <c r="I66" s="2">
        <v>11919</v>
      </c>
    </row>
    <row r="67" spans="7:9">
      <c r="G67">
        <v>61</v>
      </c>
      <c r="H67" t="s">
        <v>190</v>
      </c>
      <c r="I67" s="2">
        <v>11866</v>
      </c>
    </row>
    <row r="68" spans="7:9">
      <c r="G68">
        <v>62</v>
      </c>
      <c r="H68" t="s">
        <v>347</v>
      </c>
      <c r="I68" s="2">
        <v>11793</v>
      </c>
    </row>
    <row r="69" spans="7:9">
      <c r="G69">
        <v>63</v>
      </c>
      <c r="H69" t="s">
        <v>164</v>
      </c>
      <c r="I69" s="2">
        <v>11617</v>
      </c>
    </row>
    <row r="70" spans="7:9">
      <c r="G70">
        <v>64</v>
      </c>
      <c r="H70" t="s">
        <v>388</v>
      </c>
      <c r="I70" s="2">
        <v>11321</v>
      </c>
    </row>
    <row r="71" spans="7:9">
      <c r="G71">
        <v>65</v>
      </c>
      <c r="H71" t="s">
        <v>198</v>
      </c>
      <c r="I71" s="2">
        <v>11039</v>
      </c>
    </row>
    <row r="72" spans="7:9">
      <c r="G72">
        <v>66</v>
      </c>
      <c r="H72" t="s">
        <v>419</v>
      </c>
      <c r="I72" s="2">
        <v>10917</v>
      </c>
    </row>
    <row r="73" spans="7:9">
      <c r="G73">
        <v>67</v>
      </c>
      <c r="H73" t="s">
        <v>418</v>
      </c>
      <c r="I73" s="2">
        <v>10269</v>
      </c>
    </row>
    <row r="74" spans="7:9">
      <c r="G74">
        <v>68</v>
      </c>
      <c r="H74" t="s">
        <v>402</v>
      </c>
      <c r="I74" s="2">
        <v>10160</v>
      </c>
    </row>
    <row r="75" spans="7:9">
      <c r="G75">
        <v>69</v>
      </c>
      <c r="H75" t="s">
        <v>422</v>
      </c>
      <c r="I75" s="2">
        <v>9598</v>
      </c>
    </row>
    <row r="76" spans="7:9">
      <c r="G76">
        <v>70</v>
      </c>
      <c r="H76" t="s">
        <v>411</v>
      </c>
      <c r="I76" s="2">
        <v>9024</v>
      </c>
    </row>
    <row r="77" spans="7:9">
      <c r="G77">
        <v>71</v>
      </c>
      <c r="H77" t="s">
        <v>119</v>
      </c>
      <c r="I77" s="2">
        <v>8885</v>
      </c>
    </row>
    <row r="78" spans="7:9">
      <c r="G78">
        <v>72</v>
      </c>
      <c r="H78" t="s">
        <v>126</v>
      </c>
      <c r="I78" s="2">
        <v>8874</v>
      </c>
    </row>
    <row r="79" spans="7:9">
      <c r="G79">
        <v>73</v>
      </c>
      <c r="H79" t="s">
        <v>429</v>
      </c>
      <c r="I79" s="2">
        <v>8870</v>
      </c>
    </row>
    <row r="80" spans="7:9">
      <c r="G80">
        <v>74</v>
      </c>
      <c r="H80" t="s">
        <v>420</v>
      </c>
      <c r="I80" s="2">
        <v>8857</v>
      </c>
    </row>
    <row r="81" spans="7:9">
      <c r="G81">
        <v>75</v>
      </c>
      <c r="H81" t="s">
        <v>84</v>
      </c>
      <c r="I81" s="2">
        <v>8657</v>
      </c>
    </row>
    <row r="82" spans="7:9">
      <c r="G82">
        <v>76</v>
      </c>
      <c r="H82" t="s">
        <v>127</v>
      </c>
      <c r="I82" s="2">
        <v>8186</v>
      </c>
    </row>
    <row r="83" spans="7:9">
      <c r="G83">
        <v>77</v>
      </c>
      <c r="H83" t="s">
        <v>110</v>
      </c>
      <c r="I83" s="2">
        <v>8073</v>
      </c>
    </row>
    <row r="84" spans="7:9">
      <c r="G84">
        <v>78</v>
      </c>
      <c r="H84" t="s">
        <v>155</v>
      </c>
      <c r="I84" s="2">
        <v>7998</v>
      </c>
    </row>
    <row r="85" spans="7:9">
      <c r="G85">
        <v>79</v>
      </c>
      <c r="H85" t="s">
        <v>390</v>
      </c>
      <c r="I85" s="2">
        <v>7989</v>
      </c>
    </row>
    <row r="86" spans="7:9">
      <c r="G86">
        <v>80</v>
      </c>
      <c r="H86" t="s">
        <v>217</v>
      </c>
      <c r="I86" s="2">
        <v>7905</v>
      </c>
    </row>
    <row r="87" spans="7:9">
      <c r="G87">
        <v>81</v>
      </c>
      <c r="H87" t="s">
        <v>152</v>
      </c>
      <c r="I87" s="2">
        <v>7881</v>
      </c>
    </row>
    <row r="88" spans="7:9">
      <c r="G88">
        <v>82</v>
      </c>
      <c r="H88" t="s">
        <v>430</v>
      </c>
      <c r="I88" s="2">
        <v>7726</v>
      </c>
    </row>
    <row r="89" spans="7:9">
      <c r="G89">
        <v>83</v>
      </c>
      <c r="H89" t="s">
        <v>431</v>
      </c>
      <c r="I89" s="2">
        <v>7408</v>
      </c>
    </row>
    <row r="90" spans="7:9">
      <c r="G90">
        <v>84</v>
      </c>
      <c r="H90" t="s">
        <v>432</v>
      </c>
      <c r="I90" s="2">
        <v>7362</v>
      </c>
    </row>
    <row r="91" spans="7:9">
      <c r="G91">
        <v>85</v>
      </c>
      <c r="H91" t="s">
        <v>93</v>
      </c>
      <c r="I91" s="2">
        <v>7250</v>
      </c>
    </row>
    <row r="92" spans="7:9">
      <c r="G92">
        <v>86</v>
      </c>
      <c r="H92" t="s">
        <v>94</v>
      </c>
      <c r="I92" s="2">
        <v>7055</v>
      </c>
    </row>
    <row r="93" spans="7:9">
      <c r="G93">
        <v>87</v>
      </c>
      <c r="H93" t="s">
        <v>150</v>
      </c>
      <c r="I93" s="2">
        <v>6988</v>
      </c>
    </row>
    <row r="94" spans="7:9">
      <c r="G94">
        <v>88</v>
      </c>
      <c r="H94" t="s">
        <v>423</v>
      </c>
      <c r="I94" s="2">
        <v>6646</v>
      </c>
    </row>
    <row r="95" spans="7:9">
      <c r="G95">
        <v>89</v>
      </c>
      <c r="H95" t="s">
        <v>377</v>
      </c>
      <c r="I95" s="2">
        <v>6508</v>
      </c>
    </row>
    <row r="96" spans="7:9">
      <c r="G96">
        <v>90</v>
      </c>
      <c r="H96" t="s">
        <v>433</v>
      </c>
      <c r="I96" s="2">
        <v>6454</v>
      </c>
    </row>
    <row r="97" spans="7:9">
      <c r="G97">
        <v>91</v>
      </c>
      <c r="H97" t="s">
        <v>142</v>
      </c>
      <c r="I97" s="2">
        <v>6424</v>
      </c>
    </row>
    <row r="98" spans="7:9">
      <c r="G98">
        <v>92</v>
      </c>
      <c r="H98" t="s">
        <v>401</v>
      </c>
      <c r="I98" s="2">
        <v>6304</v>
      </c>
    </row>
    <row r="99" spans="7:9">
      <c r="G99">
        <v>93</v>
      </c>
      <c r="H99" t="s">
        <v>434</v>
      </c>
      <c r="I99" s="2">
        <v>6263</v>
      </c>
    </row>
    <row r="100" spans="7:9">
      <c r="G100">
        <v>94</v>
      </c>
      <c r="H100" t="s">
        <v>435</v>
      </c>
      <c r="I100" s="2">
        <v>6235</v>
      </c>
    </row>
    <row r="101" spans="7:9">
      <c r="G101">
        <v>95</v>
      </c>
      <c r="H101" t="s">
        <v>425</v>
      </c>
      <c r="I101" s="2">
        <v>6151</v>
      </c>
    </row>
    <row r="102" spans="7:9">
      <c r="G102">
        <v>96</v>
      </c>
      <c r="H102" t="s">
        <v>185</v>
      </c>
      <c r="I102" s="2">
        <v>6127</v>
      </c>
    </row>
    <row r="103" spans="7:9">
      <c r="G103">
        <v>97</v>
      </c>
      <c r="H103" t="s">
        <v>103</v>
      </c>
      <c r="I103" s="2">
        <v>6123</v>
      </c>
    </row>
    <row r="104" spans="7:9">
      <c r="G104">
        <v>98</v>
      </c>
      <c r="H104" t="s">
        <v>436</v>
      </c>
      <c r="I104" s="2">
        <v>5940</v>
      </c>
    </row>
    <row r="105" spans="7:9">
      <c r="G105">
        <v>99</v>
      </c>
      <c r="H105" t="s">
        <v>175</v>
      </c>
      <c r="I105" s="2">
        <v>5702</v>
      </c>
    </row>
    <row r="106" spans="7:9">
      <c r="G106">
        <v>100</v>
      </c>
      <c r="H106" t="s">
        <v>424</v>
      </c>
      <c r="I106" s="2">
        <v>5620</v>
      </c>
    </row>
    <row r="107" spans="7:9">
      <c r="G107" t="s">
        <v>412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I107"/>
  <sheetViews>
    <sheetView workbookViewId="0">
      <selection activeCell="O30" sqref="O30"/>
    </sheetView>
  </sheetViews>
  <sheetFormatPr baseColWidth="10" defaultRowHeight="15" x14ac:dyDescent="0"/>
  <sheetData>
    <row r="2" spans="7:9">
      <c r="H2" t="s">
        <v>0</v>
      </c>
      <c r="I2">
        <f>COUNT(I4:I1048576)</f>
        <v>101</v>
      </c>
    </row>
    <row r="3" spans="7:9" s="1" customFormat="1"/>
    <row r="4" spans="7:9">
      <c r="G4" t="s">
        <v>413</v>
      </c>
    </row>
    <row r="6" spans="7:9">
      <c r="G6" t="s">
        <v>2</v>
      </c>
      <c r="H6" t="s">
        <v>3</v>
      </c>
      <c r="I6">
        <v>2004</v>
      </c>
    </row>
    <row r="7" spans="7:9">
      <c r="G7">
        <v>1</v>
      </c>
      <c r="H7" t="s">
        <v>342</v>
      </c>
      <c r="I7" s="2">
        <v>222301</v>
      </c>
    </row>
    <row r="8" spans="7:9">
      <c r="G8">
        <v>2</v>
      </c>
      <c r="H8" t="s">
        <v>12</v>
      </c>
      <c r="I8" s="2">
        <v>110218</v>
      </c>
    </row>
    <row r="9" spans="7:9">
      <c r="G9">
        <v>3</v>
      </c>
      <c r="H9" t="s">
        <v>6</v>
      </c>
      <c r="I9" s="2">
        <v>109367</v>
      </c>
    </row>
    <row r="10" spans="7:9">
      <c r="G10">
        <v>4</v>
      </c>
      <c r="H10" t="s">
        <v>11</v>
      </c>
      <c r="I10" s="2">
        <v>104028</v>
      </c>
    </row>
    <row r="11" spans="7:9">
      <c r="G11">
        <v>5</v>
      </c>
      <c r="H11" t="s">
        <v>17</v>
      </c>
      <c r="I11" s="2">
        <v>97287</v>
      </c>
    </row>
    <row r="12" spans="7:9">
      <c r="G12">
        <v>6</v>
      </c>
      <c r="H12" t="s">
        <v>18</v>
      </c>
      <c r="I12" s="2">
        <v>95408</v>
      </c>
    </row>
    <row r="13" spans="7:9">
      <c r="G13">
        <v>7</v>
      </c>
      <c r="H13" t="s">
        <v>5</v>
      </c>
      <c r="I13" s="2">
        <v>88451</v>
      </c>
    </row>
    <row r="14" spans="7:9">
      <c r="G14">
        <v>8</v>
      </c>
      <c r="H14" t="s">
        <v>15</v>
      </c>
      <c r="I14" s="2">
        <v>86299</v>
      </c>
    </row>
    <row r="15" spans="7:9">
      <c r="G15">
        <v>9</v>
      </c>
      <c r="H15" t="s">
        <v>7</v>
      </c>
      <c r="I15" s="2">
        <v>81887</v>
      </c>
    </row>
    <row r="16" spans="7:9">
      <c r="G16">
        <v>10</v>
      </c>
      <c r="H16" t="s">
        <v>19</v>
      </c>
      <c r="I16" s="2">
        <v>78306</v>
      </c>
    </row>
    <row r="17" spans="7:9">
      <c r="G17">
        <v>11</v>
      </c>
      <c r="H17" t="s">
        <v>16</v>
      </c>
      <c r="I17" s="2">
        <v>74779</v>
      </c>
    </row>
    <row r="18" spans="7:9">
      <c r="G18">
        <v>12</v>
      </c>
      <c r="H18" t="s">
        <v>22</v>
      </c>
      <c r="I18" s="2">
        <v>71217</v>
      </c>
    </row>
    <row r="19" spans="7:9">
      <c r="G19">
        <v>13</v>
      </c>
      <c r="H19" t="s">
        <v>8</v>
      </c>
      <c r="I19" s="2">
        <v>60891</v>
      </c>
    </row>
    <row r="20" spans="7:9">
      <c r="G20">
        <v>14</v>
      </c>
      <c r="H20" t="s">
        <v>398</v>
      </c>
      <c r="I20" s="2">
        <v>57882</v>
      </c>
    </row>
    <row r="21" spans="7:9">
      <c r="G21">
        <v>15</v>
      </c>
      <c r="H21" t="s">
        <v>13</v>
      </c>
      <c r="I21" s="2">
        <v>57804</v>
      </c>
    </row>
    <row r="22" spans="7:9">
      <c r="G22">
        <v>16</v>
      </c>
      <c r="H22" t="s">
        <v>52</v>
      </c>
      <c r="I22" s="2">
        <v>55288</v>
      </c>
    </row>
    <row r="23" spans="7:9">
      <c r="G23">
        <v>17</v>
      </c>
      <c r="H23" t="s">
        <v>371</v>
      </c>
      <c r="I23" s="2">
        <v>54305</v>
      </c>
    </row>
    <row r="24" spans="7:9">
      <c r="G24">
        <v>18</v>
      </c>
      <c r="H24" t="s">
        <v>25</v>
      </c>
      <c r="I24" s="2">
        <v>49378</v>
      </c>
    </row>
    <row r="25" spans="7:9">
      <c r="G25">
        <v>19</v>
      </c>
      <c r="H25" t="s">
        <v>21</v>
      </c>
      <c r="I25" s="2">
        <v>49292</v>
      </c>
    </row>
    <row r="26" spans="7:9">
      <c r="G26">
        <v>20</v>
      </c>
      <c r="H26" t="s">
        <v>394</v>
      </c>
      <c r="I26" s="2">
        <v>45062</v>
      </c>
    </row>
    <row r="27" spans="7:9">
      <c r="G27">
        <v>21</v>
      </c>
      <c r="H27" t="s">
        <v>14</v>
      </c>
      <c r="I27" s="2">
        <v>42535</v>
      </c>
    </row>
    <row r="28" spans="7:9">
      <c r="G28">
        <v>22</v>
      </c>
      <c r="H28" t="s">
        <v>414</v>
      </c>
      <c r="I28" s="2">
        <v>40228</v>
      </c>
    </row>
    <row r="29" spans="7:9">
      <c r="G29">
        <v>23</v>
      </c>
      <c r="H29" t="s">
        <v>389</v>
      </c>
      <c r="I29" s="2">
        <v>36572</v>
      </c>
    </row>
    <row r="30" spans="7:9">
      <c r="G30">
        <v>24</v>
      </c>
      <c r="H30" t="s">
        <v>45</v>
      </c>
      <c r="I30" s="2">
        <v>36563</v>
      </c>
    </row>
    <row r="31" spans="7:9">
      <c r="G31">
        <v>25</v>
      </c>
      <c r="H31" t="s">
        <v>415</v>
      </c>
      <c r="I31" s="2">
        <v>35172</v>
      </c>
    </row>
    <row r="32" spans="7:9">
      <c r="G32">
        <v>26</v>
      </c>
      <c r="H32" t="s">
        <v>69</v>
      </c>
      <c r="I32" s="2">
        <v>34134</v>
      </c>
    </row>
    <row r="33" spans="7:9">
      <c r="G33">
        <v>27</v>
      </c>
      <c r="H33" t="s">
        <v>372</v>
      </c>
      <c r="I33" s="2">
        <v>31854</v>
      </c>
    </row>
    <row r="34" spans="7:9">
      <c r="G34">
        <v>28</v>
      </c>
      <c r="H34" t="s">
        <v>401</v>
      </c>
      <c r="I34" s="2">
        <v>28874</v>
      </c>
    </row>
    <row r="35" spans="7:9">
      <c r="G35">
        <v>29</v>
      </c>
      <c r="H35" t="s">
        <v>311</v>
      </c>
      <c r="I35" s="2">
        <v>28430</v>
      </c>
    </row>
    <row r="36" spans="7:9">
      <c r="G36">
        <v>30</v>
      </c>
      <c r="H36" t="s">
        <v>120</v>
      </c>
      <c r="I36" s="2">
        <v>27133</v>
      </c>
    </row>
    <row r="37" spans="7:9">
      <c r="G37">
        <v>31</v>
      </c>
      <c r="H37" t="s">
        <v>35</v>
      </c>
      <c r="I37" s="2">
        <v>26959</v>
      </c>
    </row>
    <row r="38" spans="7:9">
      <c r="G38">
        <v>32</v>
      </c>
      <c r="H38" t="s">
        <v>26</v>
      </c>
      <c r="I38" s="2">
        <v>26922</v>
      </c>
    </row>
    <row r="39" spans="7:9">
      <c r="G39">
        <v>33</v>
      </c>
      <c r="H39" t="s">
        <v>43</v>
      </c>
      <c r="I39" s="2">
        <v>24847</v>
      </c>
    </row>
    <row r="40" spans="7:9">
      <c r="G40">
        <v>34</v>
      </c>
      <c r="H40" t="s">
        <v>86</v>
      </c>
      <c r="I40" s="2">
        <v>24444</v>
      </c>
    </row>
    <row r="41" spans="7:9">
      <c r="G41">
        <v>35</v>
      </c>
      <c r="H41" t="s">
        <v>46</v>
      </c>
      <c r="I41" s="2">
        <v>22536</v>
      </c>
    </row>
    <row r="42" spans="7:9">
      <c r="G42">
        <v>36</v>
      </c>
      <c r="H42" t="s">
        <v>31</v>
      </c>
      <c r="I42" s="2">
        <v>22032</v>
      </c>
    </row>
    <row r="43" spans="7:9">
      <c r="G43">
        <v>37</v>
      </c>
      <c r="H43" t="s">
        <v>49</v>
      </c>
      <c r="I43" s="2">
        <v>21341</v>
      </c>
    </row>
    <row r="44" spans="7:9">
      <c r="G44">
        <v>38</v>
      </c>
      <c r="H44" t="s">
        <v>127</v>
      </c>
      <c r="I44" s="2">
        <v>20461</v>
      </c>
    </row>
    <row r="45" spans="7:9">
      <c r="G45">
        <v>39</v>
      </c>
      <c r="H45" t="s">
        <v>115</v>
      </c>
      <c r="I45" s="2">
        <v>20203</v>
      </c>
    </row>
    <row r="46" spans="7:9">
      <c r="G46">
        <v>40</v>
      </c>
      <c r="H46" t="s">
        <v>99</v>
      </c>
      <c r="I46" s="2">
        <v>19979</v>
      </c>
    </row>
    <row r="47" spans="7:9">
      <c r="G47">
        <v>41</v>
      </c>
      <c r="H47" t="s">
        <v>89</v>
      </c>
      <c r="I47" s="2">
        <v>19395</v>
      </c>
    </row>
    <row r="48" spans="7:9">
      <c r="G48">
        <v>42</v>
      </c>
      <c r="H48" t="s">
        <v>116</v>
      </c>
      <c r="I48" s="2">
        <v>18348</v>
      </c>
    </row>
    <row r="49" spans="7:9">
      <c r="G49">
        <v>43</v>
      </c>
      <c r="H49" t="s">
        <v>397</v>
      </c>
      <c r="I49" s="2">
        <v>18291</v>
      </c>
    </row>
    <row r="50" spans="7:9">
      <c r="G50">
        <v>44</v>
      </c>
      <c r="H50" t="s">
        <v>112</v>
      </c>
      <c r="I50" s="2">
        <v>18268</v>
      </c>
    </row>
    <row r="51" spans="7:9">
      <c r="G51">
        <v>45</v>
      </c>
      <c r="H51" t="s">
        <v>84</v>
      </c>
      <c r="I51" s="2">
        <v>18238</v>
      </c>
    </row>
    <row r="52" spans="7:9">
      <c r="G52">
        <v>46</v>
      </c>
      <c r="H52" t="s">
        <v>67</v>
      </c>
      <c r="I52" s="2">
        <v>16267</v>
      </c>
    </row>
    <row r="53" spans="7:9">
      <c r="G53">
        <v>47</v>
      </c>
      <c r="H53" t="s">
        <v>403</v>
      </c>
      <c r="I53" s="2">
        <v>16073</v>
      </c>
    </row>
    <row r="54" spans="7:9">
      <c r="G54">
        <v>48</v>
      </c>
      <c r="H54" t="s">
        <v>42</v>
      </c>
      <c r="I54" s="2">
        <v>15723</v>
      </c>
    </row>
    <row r="55" spans="7:9">
      <c r="G55">
        <v>49</v>
      </c>
      <c r="H55" t="s">
        <v>90</v>
      </c>
      <c r="I55" s="2">
        <v>15017</v>
      </c>
    </row>
    <row r="56" spans="7:9">
      <c r="G56">
        <v>50</v>
      </c>
      <c r="H56" t="s">
        <v>10</v>
      </c>
      <c r="I56" s="2">
        <v>14749</v>
      </c>
    </row>
    <row r="57" spans="7:9">
      <c r="G57">
        <v>51</v>
      </c>
      <c r="H57" t="s">
        <v>386</v>
      </c>
      <c r="I57" s="2">
        <v>14301</v>
      </c>
    </row>
    <row r="58" spans="7:9">
      <c r="G58">
        <v>52</v>
      </c>
      <c r="H58" t="s">
        <v>324</v>
      </c>
      <c r="I58" s="2">
        <v>14199</v>
      </c>
    </row>
    <row r="59" spans="7:9">
      <c r="G59">
        <v>53</v>
      </c>
      <c r="H59" t="s">
        <v>81</v>
      </c>
      <c r="I59" s="2">
        <v>14138</v>
      </c>
    </row>
    <row r="60" spans="7:9">
      <c r="G60">
        <v>54</v>
      </c>
      <c r="H60" t="s">
        <v>408</v>
      </c>
      <c r="I60" s="2">
        <v>13912</v>
      </c>
    </row>
    <row r="61" spans="7:9">
      <c r="G61">
        <v>55</v>
      </c>
      <c r="H61" t="s">
        <v>373</v>
      </c>
      <c r="I61" s="2">
        <v>13746</v>
      </c>
    </row>
    <row r="62" spans="7:9">
      <c r="G62">
        <v>56</v>
      </c>
      <c r="H62" t="s">
        <v>122</v>
      </c>
      <c r="I62" s="2">
        <v>13427</v>
      </c>
    </row>
    <row r="63" spans="7:9">
      <c r="G63">
        <v>57</v>
      </c>
      <c r="H63" t="s">
        <v>416</v>
      </c>
      <c r="I63" s="2">
        <v>13422</v>
      </c>
    </row>
    <row r="64" spans="7:9">
      <c r="G64">
        <v>58</v>
      </c>
      <c r="H64" t="s">
        <v>390</v>
      </c>
      <c r="I64" s="2">
        <v>13418</v>
      </c>
    </row>
    <row r="65" spans="7:9">
      <c r="G65">
        <v>59</v>
      </c>
      <c r="H65" t="s">
        <v>119</v>
      </c>
      <c r="I65" s="2">
        <v>13045</v>
      </c>
    </row>
    <row r="66" spans="7:9">
      <c r="G66">
        <v>60</v>
      </c>
      <c r="H66" t="s">
        <v>395</v>
      </c>
      <c r="I66" s="2">
        <v>12972</v>
      </c>
    </row>
    <row r="67" spans="7:9">
      <c r="G67">
        <v>61</v>
      </c>
      <c r="H67" t="s">
        <v>125</v>
      </c>
      <c r="I67" s="2">
        <v>12761</v>
      </c>
    </row>
    <row r="68" spans="7:9">
      <c r="G68">
        <v>62</v>
      </c>
      <c r="H68" t="s">
        <v>388</v>
      </c>
      <c r="I68" s="2">
        <v>12575</v>
      </c>
    </row>
    <row r="69" spans="7:9">
      <c r="G69">
        <v>63</v>
      </c>
      <c r="H69" t="s">
        <v>417</v>
      </c>
      <c r="I69" s="2">
        <v>12431</v>
      </c>
    </row>
    <row r="70" spans="7:9">
      <c r="G70">
        <v>64</v>
      </c>
      <c r="H70" t="s">
        <v>78</v>
      </c>
      <c r="I70" s="2">
        <v>12129</v>
      </c>
    </row>
    <row r="71" spans="7:9">
      <c r="G71">
        <v>65</v>
      </c>
      <c r="H71" t="s">
        <v>200</v>
      </c>
      <c r="I71" s="2">
        <v>11969</v>
      </c>
    </row>
    <row r="72" spans="7:9">
      <c r="G72">
        <v>66</v>
      </c>
      <c r="H72" t="s">
        <v>347</v>
      </c>
      <c r="I72" s="2">
        <v>11796</v>
      </c>
    </row>
    <row r="73" spans="7:9">
      <c r="G73">
        <v>67</v>
      </c>
      <c r="H73" t="s">
        <v>409</v>
      </c>
      <c r="I73" s="2">
        <v>11630</v>
      </c>
    </row>
    <row r="74" spans="7:9">
      <c r="G74">
        <v>68</v>
      </c>
      <c r="H74" t="s">
        <v>96</v>
      </c>
      <c r="I74" s="2">
        <v>11407</v>
      </c>
    </row>
    <row r="75" spans="7:9">
      <c r="G75">
        <v>69</v>
      </c>
      <c r="H75" t="s">
        <v>179</v>
      </c>
      <c r="I75" s="2">
        <v>10952</v>
      </c>
    </row>
    <row r="76" spans="7:9">
      <c r="G76">
        <v>70</v>
      </c>
      <c r="H76" t="s">
        <v>405</v>
      </c>
      <c r="I76" s="2">
        <v>10847</v>
      </c>
    </row>
    <row r="77" spans="7:9">
      <c r="G77">
        <v>71</v>
      </c>
      <c r="H77" t="s">
        <v>29</v>
      </c>
      <c r="I77" s="2">
        <v>10271</v>
      </c>
    </row>
    <row r="78" spans="7:9">
      <c r="G78">
        <v>72</v>
      </c>
      <c r="H78" t="s">
        <v>110</v>
      </c>
      <c r="I78" s="2">
        <v>9643</v>
      </c>
    </row>
    <row r="79" spans="7:9">
      <c r="G79">
        <v>73</v>
      </c>
      <c r="H79" t="s">
        <v>91</v>
      </c>
      <c r="I79" s="2">
        <v>9617</v>
      </c>
    </row>
    <row r="80" spans="7:9">
      <c r="G80">
        <v>74</v>
      </c>
      <c r="H80" t="s">
        <v>190</v>
      </c>
      <c r="I80" s="2">
        <v>9190</v>
      </c>
    </row>
    <row r="81" spans="7:9">
      <c r="G81">
        <v>75</v>
      </c>
      <c r="H81" t="s">
        <v>198</v>
      </c>
      <c r="I81" s="2">
        <v>9041</v>
      </c>
    </row>
    <row r="82" spans="7:9">
      <c r="G82">
        <v>76</v>
      </c>
      <c r="H82" t="s">
        <v>411</v>
      </c>
      <c r="I82" s="2">
        <v>9001</v>
      </c>
    </row>
    <row r="83" spans="7:9">
      <c r="G83">
        <v>77</v>
      </c>
      <c r="H83" t="s">
        <v>376</v>
      </c>
      <c r="I83" s="2">
        <v>8910</v>
      </c>
    </row>
    <row r="84" spans="7:9">
      <c r="G84">
        <v>78</v>
      </c>
      <c r="H84" t="s">
        <v>418</v>
      </c>
      <c r="I84" s="2">
        <v>8906</v>
      </c>
    </row>
    <row r="85" spans="7:9">
      <c r="G85">
        <v>79</v>
      </c>
      <c r="H85" t="s">
        <v>102</v>
      </c>
      <c r="I85" s="2">
        <v>8670</v>
      </c>
    </row>
    <row r="86" spans="7:9">
      <c r="G86">
        <v>80</v>
      </c>
      <c r="H86" t="s">
        <v>355</v>
      </c>
      <c r="I86" s="2">
        <v>8320</v>
      </c>
    </row>
    <row r="87" spans="7:9">
      <c r="G87">
        <v>81</v>
      </c>
      <c r="H87" t="s">
        <v>322</v>
      </c>
      <c r="I87" s="2">
        <v>8320</v>
      </c>
    </row>
    <row r="88" spans="7:9">
      <c r="G88">
        <v>82</v>
      </c>
      <c r="H88" t="s">
        <v>164</v>
      </c>
      <c r="I88" s="2">
        <v>8243</v>
      </c>
    </row>
    <row r="89" spans="7:9">
      <c r="G89">
        <v>83</v>
      </c>
      <c r="H89" t="s">
        <v>227</v>
      </c>
      <c r="I89" s="2">
        <v>8160</v>
      </c>
    </row>
    <row r="90" spans="7:9">
      <c r="G90">
        <v>84</v>
      </c>
      <c r="H90" t="s">
        <v>175</v>
      </c>
      <c r="I90" s="2">
        <v>7870</v>
      </c>
    </row>
    <row r="91" spans="7:9">
      <c r="G91">
        <v>85</v>
      </c>
      <c r="H91" t="s">
        <v>419</v>
      </c>
      <c r="I91" s="2">
        <v>7834</v>
      </c>
    </row>
    <row r="92" spans="7:9">
      <c r="G92">
        <v>86</v>
      </c>
      <c r="H92" t="s">
        <v>152</v>
      </c>
      <c r="I92" s="2">
        <v>7672</v>
      </c>
    </row>
    <row r="93" spans="7:9">
      <c r="G93">
        <v>87</v>
      </c>
      <c r="H93" t="s">
        <v>420</v>
      </c>
      <c r="I93" s="2">
        <v>7390</v>
      </c>
    </row>
    <row r="94" spans="7:9">
      <c r="G94">
        <v>88</v>
      </c>
      <c r="H94" t="s">
        <v>421</v>
      </c>
      <c r="I94" s="2">
        <v>7334</v>
      </c>
    </row>
    <row r="95" spans="7:9">
      <c r="G95">
        <v>89</v>
      </c>
      <c r="H95" t="s">
        <v>183</v>
      </c>
      <c r="I95" s="2">
        <v>7076</v>
      </c>
    </row>
    <row r="96" spans="7:9">
      <c r="G96">
        <v>90</v>
      </c>
      <c r="H96" t="s">
        <v>114</v>
      </c>
      <c r="I96" s="2">
        <v>6999</v>
      </c>
    </row>
    <row r="97" spans="7:9">
      <c r="G97">
        <v>91</v>
      </c>
      <c r="H97" t="s">
        <v>422</v>
      </c>
      <c r="I97" s="2">
        <v>6992</v>
      </c>
    </row>
    <row r="98" spans="7:9">
      <c r="G98">
        <v>92</v>
      </c>
      <c r="H98" t="s">
        <v>423</v>
      </c>
      <c r="I98" s="2">
        <v>6945</v>
      </c>
    </row>
    <row r="99" spans="7:9">
      <c r="G99">
        <v>93</v>
      </c>
      <c r="H99" t="s">
        <v>103</v>
      </c>
      <c r="I99" s="2">
        <v>6863</v>
      </c>
    </row>
    <row r="100" spans="7:9">
      <c r="G100">
        <v>94</v>
      </c>
      <c r="H100" t="s">
        <v>424</v>
      </c>
      <c r="I100" s="2">
        <v>6842</v>
      </c>
    </row>
    <row r="101" spans="7:9">
      <c r="G101">
        <v>95</v>
      </c>
      <c r="H101" t="s">
        <v>425</v>
      </c>
      <c r="I101" s="2">
        <v>6813</v>
      </c>
    </row>
    <row r="102" spans="7:9">
      <c r="G102">
        <v>96</v>
      </c>
      <c r="H102" t="s">
        <v>217</v>
      </c>
      <c r="I102" s="2">
        <v>6703</v>
      </c>
    </row>
    <row r="103" spans="7:9">
      <c r="G103">
        <v>97</v>
      </c>
      <c r="H103" t="s">
        <v>150</v>
      </c>
      <c r="I103" s="2">
        <v>6670</v>
      </c>
    </row>
    <row r="104" spans="7:9">
      <c r="G104">
        <v>98</v>
      </c>
      <c r="H104" t="s">
        <v>426</v>
      </c>
      <c r="I104" s="2">
        <v>6634</v>
      </c>
    </row>
    <row r="105" spans="7:9">
      <c r="G105">
        <v>99</v>
      </c>
      <c r="H105" t="s">
        <v>126</v>
      </c>
      <c r="I105" s="2">
        <v>6582</v>
      </c>
    </row>
    <row r="106" spans="7:9">
      <c r="G106">
        <v>100</v>
      </c>
      <c r="H106" t="s">
        <v>92</v>
      </c>
      <c r="I106" s="2">
        <v>6346</v>
      </c>
    </row>
    <row r="107" spans="7:9">
      <c r="G107" t="s">
        <v>412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I107"/>
  <sheetViews>
    <sheetView workbookViewId="0">
      <selection activeCell="O30" sqref="O30"/>
    </sheetView>
  </sheetViews>
  <sheetFormatPr baseColWidth="10" defaultRowHeight="15" x14ac:dyDescent="0"/>
  <sheetData>
    <row r="2" spans="7:9">
      <c r="H2" t="s">
        <v>0</v>
      </c>
      <c r="I2">
        <f>COUNT(I4:I1048576)</f>
        <v>101</v>
      </c>
    </row>
    <row r="3" spans="7:9" s="1" customFormat="1"/>
    <row r="4" spans="7:9">
      <c r="G4" t="s">
        <v>407</v>
      </c>
    </row>
    <row r="6" spans="7:9">
      <c r="G6" t="s">
        <v>2</v>
      </c>
      <c r="H6" t="s">
        <v>3</v>
      </c>
      <c r="I6">
        <v>2005</v>
      </c>
    </row>
    <row r="7" spans="7:9">
      <c r="G7">
        <v>1</v>
      </c>
      <c r="H7" t="s">
        <v>342</v>
      </c>
      <c r="I7" s="2">
        <v>170100</v>
      </c>
    </row>
    <row r="8" spans="7:9">
      <c r="G8">
        <v>2</v>
      </c>
      <c r="H8" t="s">
        <v>12</v>
      </c>
      <c r="I8" s="2">
        <v>122841</v>
      </c>
    </row>
    <row r="9" spans="7:9">
      <c r="G9">
        <v>3</v>
      </c>
      <c r="H9" t="s">
        <v>17</v>
      </c>
      <c r="I9" s="2">
        <v>100910</v>
      </c>
    </row>
    <row r="10" spans="7:9">
      <c r="G10">
        <v>4</v>
      </c>
      <c r="H10" t="s">
        <v>5</v>
      </c>
      <c r="I10" s="2">
        <v>98136</v>
      </c>
    </row>
    <row r="11" spans="7:9">
      <c r="G11">
        <v>5</v>
      </c>
      <c r="H11" t="s">
        <v>6</v>
      </c>
      <c r="I11" s="2">
        <v>96311</v>
      </c>
    </row>
    <row r="12" spans="7:9">
      <c r="G12">
        <v>6</v>
      </c>
      <c r="H12" t="s">
        <v>16</v>
      </c>
      <c r="I12" s="2">
        <v>85691</v>
      </c>
    </row>
    <row r="13" spans="7:9">
      <c r="G13">
        <v>7</v>
      </c>
      <c r="H13" t="s">
        <v>19</v>
      </c>
      <c r="I13" s="2">
        <v>78899</v>
      </c>
    </row>
    <row r="14" spans="7:9">
      <c r="G14">
        <v>8</v>
      </c>
      <c r="H14" t="s">
        <v>11</v>
      </c>
      <c r="I14" s="2">
        <v>77845</v>
      </c>
    </row>
    <row r="15" spans="7:9">
      <c r="G15">
        <v>9</v>
      </c>
      <c r="H15" t="s">
        <v>18</v>
      </c>
      <c r="I15" s="2">
        <v>76077</v>
      </c>
    </row>
    <row r="16" spans="7:9">
      <c r="G16">
        <v>10</v>
      </c>
      <c r="H16" t="s">
        <v>7</v>
      </c>
      <c r="I16" s="2">
        <v>71061</v>
      </c>
    </row>
    <row r="17" spans="7:9">
      <c r="G17">
        <v>11</v>
      </c>
      <c r="H17" t="s">
        <v>8</v>
      </c>
      <c r="I17" s="2">
        <v>66737</v>
      </c>
    </row>
    <row r="18" spans="7:9">
      <c r="G18">
        <v>12</v>
      </c>
      <c r="H18" t="s">
        <v>371</v>
      </c>
      <c r="I18" s="2">
        <v>63621</v>
      </c>
    </row>
    <row r="19" spans="7:9">
      <c r="G19">
        <v>13</v>
      </c>
      <c r="H19" t="s">
        <v>343</v>
      </c>
      <c r="I19" s="2">
        <v>63317</v>
      </c>
    </row>
    <row r="20" spans="7:9">
      <c r="G20">
        <v>14</v>
      </c>
      <c r="H20" t="s">
        <v>15</v>
      </c>
      <c r="I20" s="2">
        <v>62055</v>
      </c>
    </row>
    <row r="21" spans="7:9">
      <c r="G21">
        <v>15</v>
      </c>
      <c r="H21" t="s">
        <v>22</v>
      </c>
      <c r="I21" s="2">
        <v>59625</v>
      </c>
    </row>
    <row r="22" spans="7:9">
      <c r="G22">
        <v>16</v>
      </c>
      <c r="H22" t="s">
        <v>21</v>
      </c>
      <c r="I22" s="2">
        <v>57563</v>
      </c>
    </row>
    <row r="23" spans="7:9">
      <c r="G23">
        <v>17</v>
      </c>
      <c r="H23" t="s">
        <v>52</v>
      </c>
      <c r="I23" s="2">
        <v>55863</v>
      </c>
    </row>
    <row r="24" spans="7:9">
      <c r="G24">
        <v>18</v>
      </c>
      <c r="H24" t="s">
        <v>10</v>
      </c>
      <c r="I24" s="2">
        <v>55621</v>
      </c>
    </row>
    <row r="25" spans="7:9">
      <c r="G25">
        <v>19</v>
      </c>
      <c r="H25" t="s">
        <v>13</v>
      </c>
      <c r="I25" s="2">
        <v>52825</v>
      </c>
    </row>
    <row r="26" spans="7:9">
      <c r="G26">
        <v>20</v>
      </c>
      <c r="H26" t="s">
        <v>14</v>
      </c>
      <c r="I26" s="2">
        <v>51015</v>
      </c>
    </row>
    <row r="27" spans="7:9">
      <c r="G27">
        <v>21</v>
      </c>
      <c r="H27" t="s">
        <v>398</v>
      </c>
      <c r="I27" s="2">
        <v>48806</v>
      </c>
    </row>
    <row r="28" spans="7:9">
      <c r="G28">
        <v>22</v>
      </c>
      <c r="H28" t="s">
        <v>25</v>
      </c>
      <c r="I28" s="2">
        <v>46989</v>
      </c>
    </row>
    <row r="29" spans="7:9">
      <c r="G29">
        <v>23</v>
      </c>
      <c r="H29" t="s">
        <v>45</v>
      </c>
      <c r="I29" s="2">
        <v>44961</v>
      </c>
    </row>
    <row r="30" spans="7:9">
      <c r="G30">
        <v>24</v>
      </c>
      <c r="H30" t="s">
        <v>27</v>
      </c>
      <c r="I30" s="2">
        <v>38514</v>
      </c>
    </row>
    <row r="31" spans="7:9">
      <c r="G31">
        <v>25</v>
      </c>
      <c r="H31" t="s">
        <v>44</v>
      </c>
      <c r="I31" s="2">
        <v>35139</v>
      </c>
    </row>
    <row r="32" spans="7:9">
      <c r="G32">
        <v>26</v>
      </c>
      <c r="H32" t="s">
        <v>394</v>
      </c>
      <c r="I32" s="2">
        <v>34167</v>
      </c>
    </row>
    <row r="33" spans="7:9">
      <c r="G33">
        <v>27</v>
      </c>
      <c r="H33" t="s">
        <v>69</v>
      </c>
      <c r="I33" s="2">
        <v>32942</v>
      </c>
    </row>
    <row r="34" spans="7:9">
      <c r="G34">
        <v>28</v>
      </c>
      <c r="H34" t="s">
        <v>389</v>
      </c>
      <c r="I34" s="2">
        <v>31327</v>
      </c>
    </row>
    <row r="35" spans="7:9">
      <c r="G35">
        <v>29</v>
      </c>
      <c r="H35" t="s">
        <v>20</v>
      </c>
      <c r="I35" s="2">
        <v>31237</v>
      </c>
    </row>
    <row r="36" spans="7:9">
      <c r="G36">
        <v>30</v>
      </c>
      <c r="H36" t="s">
        <v>53</v>
      </c>
      <c r="I36" s="2">
        <v>30444</v>
      </c>
    </row>
    <row r="37" spans="7:9">
      <c r="G37">
        <v>31</v>
      </c>
      <c r="H37" t="s">
        <v>26</v>
      </c>
      <c r="I37" s="2">
        <v>27054</v>
      </c>
    </row>
    <row r="38" spans="7:9">
      <c r="G38">
        <v>32</v>
      </c>
      <c r="H38" t="s">
        <v>227</v>
      </c>
      <c r="I38" s="2">
        <v>26681</v>
      </c>
    </row>
    <row r="39" spans="7:9">
      <c r="G39">
        <v>33</v>
      </c>
      <c r="H39" t="s">
        <v>311</v>
      </c>
      <c r="I39" s="2">
        <v>26439</v>
      </c>
    </row>
    <row r="40" spans="7:9">
      <c r="G40">
        <v>34</v>
      </c>
      <c r="H40" t="s">
        <v>336</v>
      </c>
      <c r="I40" s="2">
        <v>25605</v>
      </c>
    </row>
    <row r="41" spans="7:9">
      <c r="G41">
        <v>35</v>
      </c>
      <c r="H41" t="s">
        <v>120</v>
      </c>
      <c r="I41" s="2">
        <v>25600</v>
      </c>
    </row>
    <row r="42" spans="7:9">
      <c r="G42">
        <v>36</v>
      </c>
      <c r="H42" t="s">
        <v>43</v>
      </c>
      <c r="I42" s="2">
        <v>24921</v>
      </c>
    </row>
    <row r="43" spans="7:9">
      <c r="G43">
        <v>37</v>
      </c>
      <c r="H43" t="s">
        <v>401</v>
      </c>
      <c r="I43" s="2">
        <v>24871</v>
      </c>
    </row>
    <row r="44" spans="7:9">
      <c r="G44">
        <v>38</v>
      </c>
      <c r="H44" t="s">
        <v>46</v>
      </c>
      <c r="I44" s="2">
        <v>23371</v>
      </c>
    </row>
    <row r="45" spans="7:9">
      <c r="G45">
        <v>39</v>
      </c>
      <c r="H45" t="s">
        <v>29</v>
      </c>
      <c r="I45" s="2">
        <v>23012</v>
      </c>
    </row>
    <row r="46" spans="7:9">
      <c r="G46">
        <v>40</v>
      </c>
      <c r="H46" t="s">
        <v>42</v>
      </c>
      <c r="I46" s="2">
        <v>22032</v>
      </c>
    </row>
    <row r="47" spans="7:9">
      <c r="G47">
        <v>41</v>
      </c>
      <c r="H47" t="s">
        <v>35</v>
      </c>
      <c r="I47" s="2">
        <v>21993</v>
      </c>
    </row>
    <row r="48" spans="7:9">
      <c r="G48">
        <v>42</v>
      </c>
      <c r="H48" t="s">
        <v>89</v>
      </c>
      <c r="I48" s="2">
        <v>21592</v>
      </c>
    </row>
    <row r="49" spans="7:9">
      <c r="G49">
        <v>43</v>
      </c>
      <c r="H49" t="s">
        <v>31</v>
      </c>
      <c r="I49" s="2">
        <v>21364</v>
      </c>
    </row>
    <row r="50" spans="7:9">
      <c r="G50">
        <v>44</v>
      </c>
      <c r="H50" t="s">
        <v>162</v>
      </c>
      <c r="I50" s="2">
        <v>20719</v>
      </c>
    </row>
    <row r="51" spans="7:9">
      <c r="G51">
        <v>45</v>
      </c>
      <c r="H51" t="s">
        <v>86</v>
      </c>
      <c r="I51" s="2">
        <v>18754</v>
      </c>
    </row>
    <row r="52" spans="7:9">
      <c r="G52">
        <v>46</v>
      </c>
      <c r="H52" t="s">
        <v>390</v>
      </c>
      <c r="I52" s="2">
        <v>18674</v>
      </c>
    </row>
    <row r="53" spans="7:9">
      <c r="G53">
        <v>47</v>
      </c>
      <c r="H53" t="s">
        <v>49</v>
      </c>
      <c r="I53" s="2">
        <v>18304</v>
      </c>
    </row>
    <row r="54" spans="7:9">
      <c r="G54">
        <v>48</v>
      </c>
      <c r="H54" t="s">
        <v>355</v>
      </c>
      <c r="I54" s="2">
        <v>18303</v>
      </c>
    </row>
    <row r="55" spans="7:9">
      <c r="G55">
        <v>49</v>
      </c>
      <c r="H55" t="s">
        <v>90</v>
      </c>
      <c r="I55" s="2">
        <v>18248</v>
      </c>
    </row>
    <row r="56" spans="7:9">
      <c r="G56">
        <v>50</v>
      </c>
      <c r="H56" t="s">
        <v>99</v>
      </c>
      <c r="I56" s="2">
        <v>17855</v>
      </c>
    </row>
    <row r="57" spans="7:9">
      <c r="G57">
        <v>51</v>
      </c>
      <c r="H57" t="s">
        <v>84</v>
      </c>
      <c r="I57" s="2">
        <v>17835</v>
      </c>
    </row>
    <row r="58" spans="7:9">
      <c r="G58">
        <v>52</v>
      </c>
      <c r="H58" t="s">
        <v>102</v>
      </c>
      <c r="I58" s="2">
        <v>17735</v>
      </c>
    </row>
    <row r="59" spans="7:9">
      <c r="G59">
        <v>53</v>
      </c>
      <c r="H59" t="s">
        <v>116</v>
      </c>
      <c r="I59" s="2">
        <v>17475</v>
      </c>
    </row>
    <row r="60" spans="7:9">
      <c r="G60">
        <v>54</v>
      </c>
      <c r="H60" t="s">
        <v>127</v>
      </c>
      <c r="I60" s="2">
        <v>17456</v>
      </c>
    </row>
    <row r="61" spans="7:9">
      <c r="G61">
        <v>55</v>
      </c>
      <c r="H61" t="s">
        <v>403</v>
      </c>
      <c r="I61" s="2">
        <v>17453</v>
      </c>
    </row>
    <row r="62" spans="7:9">
      <c r="G62">
        <v>56</v>
      </c>
      <c r="H62" t="s">
        <v>324</v>
      </c>
      <c r="I62" s="2">
        <v>16285</v>
      </c>
    </row>
    <row r="63" spans="7:9">
      <c r="G63">
        <v>57</v>
      </c>
      <c r="H63" t="s">
        <v>115</v>
      </c>
      <c r="I63" s="2">
        <v>15411</v>
      </c>
    </row>
    <row r="64" spans="7:9">
      <c r="G64">
        <v>58</v>
      </c>
      <c r="H64" t="s">
        <v>376</v>
      </c>
      <c r="I64" s="2">
        <v>14695</v>
      </c>
    </row>
    <row r="65" spans="7:9">
      <c r="G65">
        <v>59</v>
      </c>
      <c r="H65" t="s">
        <v>67</v>
      </c>
      <c r="I65" s="2">
        <v>14090</v>
      </c>
    </row>
    <row r="66" spans="7:9">
      <c r="G66">
        <v>60</v>
      </c>
      <c r="H66" t="s">
        <v>388</v>
      </c>
      <c r="I66" s="2">
        <v>13860</v>
      </c>
    </row>
    <row r="67" spans="7:9">
      <c r="G67">
        <v>61</v>
      </c>
      <c r="H67" t="s">
        <v>112</v>
      </c>
      <c r="I67" s="2">
        <v>13658</v>
      </c>
    </row>
    <row r="68" spans="7:9">
      <c r="G68">
        <v>62</v>
      </c>
      <c r="H68" t="s">
        <v>81</v>
      </c>
      <c r="I68" s="2">
        <v>13638</v>
      </c>
    </row>
    <row r="69" spans="7:9">
      <c r="G69">
        <v>63</v>
      </c>
      <c r="H69" t="s">
        <v>386</v>
      </c>
      <c r="I69" s="2">
        <v>13496</v>
      </c>
    </row>
    <row r="70" spans="7:9">
      <c r="G70">
        <v>64</v>
      </c>
      <c r="H70" t="s">
        <v>404</v>
      </c>
      <c r="I70" s="2">
        <v>13263</v>
      </c>
    </row>
    <row r="71" spans="7:9">
      <c r="G71">
        <v>65</v>
      </c>
      <c r="H71" t="s">
        <v>125</v>
      </c>
      <c r="I71" s="2">
        <v>12933</v>
      </c>
    </row>
    <row r="72" spans="7:9">
      <c r="G72">
        <v>66</v>
      </c>
      <c r="H72" t="s">
        <v>78</v>
      </c>
      <c r="I72" s="2">
        <v>12859</v>
      </c>
    </row>
    <row r="73" spans="7:9">
      <c r="G73">
        <v>67</v>
      </c>
      <c r="H73" t="s">
        <v>76</v>
      </c>
      <c r="I73" s="2">
        <v>12384</v>
      </c>
    </row>
    <row r="74" spans="7:9">
      <c r="G74">
        <v>68</v>
      </c>
      <c r="H74" t="s">
        <v>395</v>
      </c>
      <c r="I74" s="2">
        <v>12262</v>
      </c>
    </row>
    <row r="75" spans="7:9">
      <c r="G75">
        <v>69</v>
      </c>
      <c r="H75" t="s">
        <v>397</v>
      </c>
      <c r="I75" s="2">
        <v>12258</v>
      </c>
    </row>
    <row r="76" spans="7:9">
      <c r="G76">
        <v>70</v>
      </c>
      <c r="H76" t="s">
        <v>322</v>
      </c>
      <c r="I76" s="2">
        <v>11953</v>
      </c>
    </row>
    <row r="77" spans="7:9">
      <c r="G77">
        <v>71</v>
      </c>
      <c r="H77" t="s">
        <v>119</v>
      </c>
      <c r="I77" s="2">
        <v>11424</v>
      </c>
    </row>
    <row r="78" spans="7:9">
      <c r="G78">
        <v>72</v>
      </c>
      <c r="H78" t="s">
        <v>373</v>
      </c>
      <c r="I78" s="2">
        <v>11318</v>
      </c>
    </row>
    <row r="79" spans="7:9">
      <c r="G79">
        <v>73</v>
      </c>
      <c r="H79" t="s">
        <v>122</v>
      </c>
      <c r="I79" s="2">
        <v>10992</v>
      </c>
    </row>
    <row r="80" spans="7:9">
      <c r="G80">
        <v>74</v>
      </c>
      <c r="H80" t="s">
        <v>347</v>
      </c>
      <c r="I80" s="2">
        <v>10435</v>
      </c>
    </row>
    <row r="81" spans="7:9">
      <c r="G81">
        <v>75</v>
      </c>
      <c r="H81" t="s">
        <v>200</v>
      </c>
      <c r="I81" s="2">
        <v>10179</v>
      </c>
    </row>
    <row r="82" spans="7:9">
      <c r="G82">
        <v>76</v>
      </c>
      <c r="H82" t="s">
        <v>96</v>
      </c>
      <c r="I82" s="2">
        <v>10143</v>
      </c>
    </row>
    <row r="83" spans="7:9">
      <c r="G83">
        <v>77</v>
      </c>
      <c r="H83" t="s">
        <v>110</v>
      </c>
      <c r="I83" s="2">
        <v>10121</v>
      </c>
    </row>
    <row r="84" spans="7:9">
      <c r="G84">
        <v>78</v>
      </c>
      <c r="H84" t="s">
        <v>91</v>
      </c>
      <c r="I84" s="2">
        <v>9729</v>
      </c>
    </row>
    <row r="85" spans="7:9">
      <c r="G85">
        <v>79</v>
      </c>
      <c r="H85" t="s">
        <v>405</v>
      </c>
      <c r="I85" s="2">
        <v>8962</v>
      </c>
    </row>
    <row r="86" spans="7:9">
      <c r="G86">
        <v>80</v>
      </c>
      <c r="H86" t="s">
        <v>179</v>
      </c>
      <c r="I86" s="2">
        <v>8875</v>
      </c>
    </row>
    <row r="87" spans="7:9">
      <c r="G87">
        <v>81</v>
      </c>
      <c r="H87" t="s">
        <v>408</v>
      </c>
      <c r="I87" s="2">
        <v>8772</v>
      </c>
    </row>
    <row r="88" spans="7:9">
      <c r="G88">
        <v>82</v>
      </c>
      <c r="H88" t="s">
        <v>402</v>
      </c>
      <c r="I88" s="2">
        <v>8439</v>
      </c>
    </row>
    <row r="89" spans="7:9">
      <c r="G89">
        <v>83</v>
      </c>
      <c r="H89" t="s">
        <v>409</v>
      </c>
      <c r="I89" s="2">
        <v>8375</v>
      </c>
    </row>
    <row r="90" spans="7:9">
      <c r="G90">
        <v>84</v>
      </c>
      <c r="H90" t="s">
        <v>391</v>
      </c>
      <c r="I90" s="2">
        <v>8202</v>
      </c>
    </row>
    <row r="91" spans="7:9">
      <c r="G91">
        <v>85</v>
      </c>
      <c r="H91" t="s">
        <v>183</v>
      </c>
      <c r="I91" s="2">
        <v>8191</v>
      </c>
    </row>
    <row r="92" spans="7:9">
      <c r="G92">
        <v>86</v>
      </c>
      <c r="H92" t="s">
        <v>113</v>
      </c>
      <c r="I92" s="2">
        <v>7877</v>
      </c>
    </row>
    <row r="93" spans="7:9">
      <c r="G93">
        <v>87</v>
      </c>
      <c r="H93" t="s">
        <v>396</v>
      </c>
      <c r="I93" s="2">
        <v>7829</v>
      </c>
    </row>
    <row r="94" spans="7:9">
      <c r="G94">
        <v>88</v>
      </c>
      <c r="H94" t="s">
        <v>155</v>
      </c>
      <c r="I94" s="2">
        <v>7309</v>
      </c>
    </row>
    <row r="95" spans="7:9">
      <c r="G95">
        <v>89</v>
      </c>
      <c r="H95" t="s">
        <v>135</v>
      </c>
      <c r="I95" s="2">
        <v>7206</v>
      </c>
    </row>
    <row r="96" spans="7:9">
      <c r="G96">
        <v>90</v>
      </c>
      <c r="H96" t="s">
        <v>103</v>
      </c>
      <c r="I96" s="2">
        <v>7099</v>
      </c>
    </row>
    <row r="97" spans="7:9">
      <c r="G97">
        <v>91</v>
      </c>
      <c r="H97" t="s">
        <v>410</v>
      </c>
      <c r="I97" s="2">
        <v>7099</v>
      </c>
    </row>
    <row r="98" spans="7:9">
      <c r="G98">
        <v>92</v>
      </c>
      <c r="H98" t="s">
        <v>164</v>
      </c>
      <c r="I98" s="2">
        <v>6852</v>
      </c>
    </row>
    <row r="99" spans="7:9">
      <c r="G99">
        <v>93</v>
      </c>
      <c r="H99" t="s">
        <v>175</v>
      </c>
      <c r="I99" s="2">
        <v>6794</v>
      </c>
    </row>
    <row r="100" spans="7:9">
      <c r="G100">
        <v>94</v>
      </c>
      <c r="H100" t="s">
        <v>411</v>
      </c>
      <c r="I100" s="2">
        <v>6736</v>
      </c>
    </row>
    <row r="101" spans="7:9">
      <c r="G101">
        <v>95</v>
      </c>
      <c r="H101" t="s">
        <v>186</v>
      </c>
      <c r="I101" s="2">
        <v>6706</v>
      </c>
    </row>
    <row r="102" spans="7:9">
      <c r="G102">
        <v>96</v>
      </c>
      <c r="H102" t="s">
        <v>198</v>
      </c>
      <c r="I102" s="2">
        <v>6543</v>
      </c>
    </row>
    <row r="103" spans="7:9">
      <c r="G103">
        <v>97</v>
      </c>
      <c r="H103" t="s">
        <v>101</v>
      </c>
      <c r="I103" s="2">
        <v>6529</v>
      </c>
    </row>
    <row r="104" spans="7:9">
      <c r="G104">
        <v>98</v>
      </c>
      <c r="H104" t="s">
        <v>114</v>
      </c>
      <c r="I104" s="2">
        <v>6513</v>
      </c>
    </row>
    <row r="105" spans="7:9">
      <c r="G105">
        <v>99</v>
      </c>
      <c r="H105" t="s">
        <v>190</v>
      </c>
      <c r="I105" s="2">
        <v>6429</v>
      </c>
    </row>
    <row r="106" spans="7:9">
      <c r="G106">
        <v>100</v>
      </c>
      <c r="H106" t="s">
        <v>126</v>
      </c>
      <c r="I106" s="2">
        <v>6334</v>
      </c>
    </row>
    <row r="107" spans="7:9">
      <c r="G107" t="s">
        <v>412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I107"/>
  <sheetViews>
    <sheetView workbookViewId="0">
      <selection activeCell="O30" sqref="O30"/>
    </sheetView>
  </sheetViews>
  <sheetFormatPr baseColWidth="10" defaultRowHeight="15" x14ac:dyDescent="0"/>
  <sheetData>
    <row r="2" spans="7:9">
      <c r="H2" t="s">
        <v>0</v>
      </c>
      <c r="I2">
        <f>COUNT(I4:I1048576)</f>
        <v>101</v>
      </c>
    </row>
    <row r="3" spans="7:9" s="1" customFormat="1"/>
    <row r="4" spans="7:9">
      <c r="G4" t="s">
        <v>400</v>
      </c>
    </row>
    <row r="6" spans="7:9">
      <c r="G6" t="s">
        <v>2</v>
      </c>
      <c r="H6" t="s">
        <v>3</v>
      </c>
      <c r="I6">
        <v>2006</v>
      </c>
    </row>
    <row r="7" spans="7:9">
      <c r="G7">
        <v>1</v>
      </c>
      <c r="H7" t="s">
        <v>342</v>
      </c>
      <c r="I7" s="2">
        <v>148849</v>
      </c>
    </row>
    <row r="8" spans="7:9">
      <c r="G8">
        <v>2</v>
      </c>
      <c r="H8" t="s">
        <v>5</v>
      </c>
      <c r="I8" s="2">
        <v>124611</v>
      </c>
    </row>
    <row r="9" spans="7:9">
      <c r="G9">
        <v>3</v>
      </c>
      <c r="H9" t="s">
        <v>6</v>
      </c>
      <c r="I9" s="2">
        <v>115753</v>
      </c>
    </row>
    <row r="10" spans="7:9">
      <c r="G10">
        <v>4</v>
      </c>
      <c r="H10" t="s">
        <v>12</v>
      </c>
      <c r="I10" s="2">
        <v>108313</v>
      </c>
    </row>
    <row r="11" spans="7:9">
      <c r="G11">
        <v>5</v>
      </c>
      <c r="H11" t="s">
        <v>17</v>
      </c>
      <c r="I11" s="2">
        <v>96410</v>
      </c>
    </row>
    <row r="12" spans="7:9">
      <c r="G12">
        <v>6</v>
      </c>
      <c r="H12" t="s">
        <v>7</v>
      </c>
      <c r="I12" s="2">
        <v>85676</v>
      </c>
    </row>
    <row r="13" spans="7:9">
      <c r="G13">
        <v>7</v>
      </c>
      <c r="H13" t="s">
        <v>18</v>
      </c>
      <c r="I13" s="2">
        <v>83461</v>
      </c>
    </row>
    <row r="14" spans="7:9">
      <c r="G14">
        <v>8</v>
      </c>
      <c r="H14" t="s">
        <v>8</v>
      </c>
      <c r="I14" s="2">
        <v>77044</v>
      </c>
    </row>
    <row r="15" spans="7:9">
      <c r="G15">
        <v>9</v>
      </c>
      <c r="H15" t="s">
        <v>343</v>
      </c>
      <c r="I15" s="2">
        <v>76533</v>
      </c>
    </row>
    <row r="16" spans="7:9">
      <c r="G16">
        <v>10</v>
      </c>
      <c r="H16" t="s">
        <v>19</v>
      </c>
      <c r="I16" s="2">
        <v>72128</v>
      </c>
    </row>
    <row r="17" spans="7:9">
      <c r="G17">
        <v>11</v>
      </c>
      <c r="H17" t="s">
        <v>16</v>
      </c>
      <c r="I17" s="2">
        <v>71294</v>
      </c>
    </row>
    <row r="18" spans="7:9">
      <c r="G18">
        <v>12</v>
      </c>
      <c r="H18" t="s">
        <v>371</v>
      </c>
      <c r="I18" s="2">
        <v>64643</v>
      </c>
    </row>
    <row r="19" spans="7:9">
      <c r="G19">
        <v>13</v>
      </c>
      <c r="H19" t="s">
        <v>20</v>
      </c>
      <c r="I19" s="2">
        <v>63348</v>
      </c>
    </row>
    <row r="20" spans="7:9">
      <c r="G20">
        <v>14</v>
      </c>
      <c r="H20" t="s">
        <v>11</v>
      </c>
      <c r="I20" s="2">
        <v>62380</v>
      </c>
    </row>
    <row r="21" spans="7:9">
      <c r="G21">
        <v>15</v>
      </c>
      <c r="H21" t="s">
        <v>13</v>
      </c>
      <c r="I21" s="2">
        <v>60969</v>
      </c>
    </row>
    <row r="22" spans="7:9">
      <c r="G22">
        <v>16</v>
      </c>
      <c r="H22" t="s">
        <v>21</v>
      </c>
      <c r="I22" s="2">
        <v>58388</v>
      </c>
    </row>
    <row r="23" spans="7:9">
      <c r="G23">
        <v>17</v>
      </c>
      <c r="H23" t="s">
        <v>15</v>
      </c>
      <c r="I23" s="2">
        <v>56801</v>
      </c>
    </row>
    <row r="24" spans="7:9">
      <c r="G24">
        <v>18</v>
      </c>
      <c r="H24" t="s">
        <v>14</v>
      </c>
      <c r="I24" s="2">
        <v>56745</v>
      </c>
    </row>
    <row r="25" spans="7:9">
      <c r="G25">
        <v>19</v>
      </c>
      <c r="H25" t="s">
        <v>10</v>
      </c>
      <c r="I25" s="2">
        <v>56293</v>
      </c>
    </row>
    <row r="26" spans="7:9">
      <c r="G26">
        <v>20</v>
      </c>
      <c r="H26" t="s">
        <v>52</v>
      </c>
      <c r="I26" s="2">
        <v>55201</v>
      </c>
    </row>
    <row r="27" spans="7:9">
      <c r="G27">
        <v>21</v>
      </c>
      <c r="H27" t="s">
        <v>25</v>
      </c>
      <c r="I27" s="2">
        <v>54672</v>
      </c>
    </row>
    <row r="28" spans="7:9">
      <c r="G28">
        <v>22</v>
      </c>
      <c r="H28" t="s">
        <v>22</v>
      </c>
      <c r="I28" s="2">
        <v>50828</v>
      </c>
    </row>
    <row r="29" spans="7:9">
      <c r="G29">
        <v>23</v>
      </c>
      <c r="H29" t="s">
        <v>45</v>
      </c>
      <c r="I29" s="2">
        <v>49758</v>
      </c>
    </row>
    <row r="30" spans="7:9">
      <c r="G30">
        <v>24</v>
      </c>
      <c r="H30" t="s">
        <v>27</v>
      </c>
      <c r="I30" s="2">
        <v>43957</v>
      </c>
    </row>
    <row r="31" spans="7:9">
      <c r="G31">
        <v>25</v>
      </c>
      <c r="H31" t="s">
        <v>43</v>
      </c>
      <c r="I31" s="2">
        <v>38237</v>
      </c>
    </row>
    <row r="32" spans="7:9">
      <c r="G32">
        <v>26</v>
      </c>
      <c r="H32" t="s">
        <v>336</v>
      </c>
      <c r="I32" s="2">
        <v>35657</v>
      </c>
    </row>
    <row r="33" spans="7:9">
      <c r="G33">
        <v>27</v>
      </c>
      <c r="H33" t="s">
        <v>46</v>
      </c>
      <c r="I33" s="2">
        <v>31893</v>
      </c>
    </row>
    <row r="34" spans="7:9">
      <c r="G34">
        <v>28</v>
      </c>
      <c r="H34" t="s">
        <v>44</v>
      </c>
      <c r="I34" s="2">
        <v>30395</v>
      </c>
    </row>
    <row r="35" spans="7:9">
      <c r="G35">
        <v>29</v>
      </c>
      <c r="H35" t="s">
        <v>115</v>
      </c>
      <c r="I35" s="2">
        <v>30250</v>
      </c>
    </row>
    <row r="36" spans="7:9">
      <c r="G36">
        <v>30</v>
      </c>
      <c r="H36" t="s">
        <v>398</v>
      </c>
      <c r="I36" s="2">
        <v>29664</v>
      </c>
    </row>
    <row r="37" spans="7:9">
      <c r="G37">
        <v>31</v>
      </c>
      <c r="H37" t="s">
        <v>29</v>
      </c>
      <c r="I37" s="2">
        <v>28238</v>
      </c>
    </row>
    <row r="38" spans="7:9">
      <c r="G38">
        <v>32</v>
      </c>
      <c r="H38" t="s">
        <v>69</v>
      </c>
      <c r="I38" s="2">
        <v>28108</v>
      </c>
    </row>
    <row r="39" spans="7:9">
      <c r="G39">
        <v>33</v>
      </c>
      <c r="H39" t="s">
        <v>401</v>
      </c>
      <c r="I39" s="2">
        <v>27624</v>
      </c>
    </row>
    <row r="40" spans="7:9">
      <c r="G40">
        <v>34</v>
      </c>
      <c r="H40" t="s">
        <v>53</v>
      </c>
      <c r="I40" s="2">
        <v>27139</v>
      </c>
    </row>
    <row r="41" spans="7:9">
      <c r="G41">
        <v>35</v>
      </c>
      <c r="H41" t="s">
        <v>389</v>
      </c>
      <c r="I41" s="2">
        <v>25337</v>
      </c>
    </row>
    <row r="42" spans="7:9">
      <c r="G42">
        <v>36</v>
      </c>
      <c r="H42" t="s">
        <v>31</v>
      </c>
      <c r="I42" s="2">
        <v>25251</v>
      </c>
    </row>
    <row r="43" spans="7:9">
      <c r="G43">
        <v>37</v>
      </c>
      <c r="H43" t="s">
        <v>26</v>
      </c>
      <c r="I43" s="2">
        <v>24652</v>
      </c>
    </row>
    <row r="44" spans="7:9">
      <c r="G44">
        <v>38</v>
      </c>
      <c r="H44" t="s">
        <v>311</v>
      </c>
      <c r="I44" s="2">
        <v>23471</v>
      </c>
    </row>
    <row r="45" spans="7:9">
      <c r="G45">
        <v>39</v>
      </c>
      <c r="H45" t="s">
        <v>162</v>
      </c>
      <c r="I45" s="2">
        <v>23335</v>
      </c>
    </row>
    <row r="46" spans="7:9">
      <c r="G46">
        <v>40</v>
      </c>
      <c r="H46" t="s">
        <v>42</v>
      </c>
      <c r="I46" s="2">
        <v>23256</v>
      </c>
    </row>
    <row r="47" spans="7:9">
      <c r="G47">
        <v>41</v>
      </c>
      <c r="H47" t="s">
        <v>394</v>
      </c>
      <c r="I47" s="2">
        <v>22574</v>
      </c>
    </row>
    <row r="48" spans="7:9">
      <c r="G48">
        <v>42</v>
      </c>
      <c r="H48" t="s">
        <v>86</v>
      </c>
      <c r="I48" s="2">
        <v>21921</v>
      </c>
    </row>
    <row r="49" spans="7:9">
      <c r="G49">
        <v>43</v>
      </c>
      <c r="H49" t="s">
        <v>120</v>
      </c>
      <c r="I49" s="2">
        <v>21860</v>
      </c>
    </row>
    <row r="50" spans="7:9">
      <c r="G50">
        <v>44</v>
      </c>
      <c r="H50" t="s">
        <v>116</v>
      </c>
      <c r="I50" s="2">
        <v>20429</v>
      </c>
    </row>
    <row r="51" spans="7:9">
      <c r="G51">
        <v>45</v>
      </c>
      <c r="H51" t="s">
        <v>89</v>
      </c>
      <c r="I51" s="2">
        <v>20253</v>
      </c>
    </row>
    <row r="52" spans="7:9">
      <c r="G52">
        <v>46</v>
      </c>
      <c r="H52" t="s">
        <v>390</v>
      </c>
      <c r="I52" s="2">
        <v>19994</v>
      </c>
    </row>
    <row r="53" spans="7:9">
      <c r="G53">
        <v>47</v>
      </c>
      <c r="H53" t="s">
        <v>133</v>
      </c>
      <c r="I53" s="2">
        <v>19971</v>
      </c>
    </row>
    <row r="54" spans="7:9">
      <c r="G54">
        <v>48</v>
      </c>
      <c r="H54" t="s">
        <v>99</v>
      </c>
      <c r="I54" s="2">
        <v>19598</v>
      </c>
    </row>
    <row r="55" spans="7:9">
      <c r="G55">
        <v>49</v>
      </c>
      <c r="H55" t="s">
        <v>386</v>
      </c>
      <c r="I55" s="2">
        <v>19098</v>
      </c>
    </row>
    <row r="56" spans="7:9">
      <c r="G56">
        <v>50</v>
      </c>
      <c r="H56" t="s">
        <v>324</v>
      </c>
      <c r="I56" s="2">
        <v>18773</v>
      </c>
    </row>
    <row r="57" spans="7:9">
      <c r="G57">
        <v>51</v>
      </c>
      <c r="H57" t="s">
        <v>90</v>
      </c>
      <c r="I57" s="2">
        <v>18556</v>
      </c>
    </row>
    <row r="58" spans="7:9">
      <c r="G58">
        <v>52</v>
      </c>
      <c r="H58" t="s">
        <v>35</v>
      </c>
      <c r="I58" s="2">
        <v>18154</v>
      </c>
    </row>
    <row r="59" spans="7:9">
      <c r="G59">
        <v>53</v>
      </c>
      <c r="H59" t="s">
        <v>373</v>
      </c>
      <c r="I59" s="2">
        <v>17949</v>
      </c>
    </row>
    <row r="60" spans="7:9">
      <c r="G60">
        <v>54</v>
      </c>
      <c r="H60" t="s">
        <v>83</v>
      </c>
      <c r="I60" s="2">
        <v>17120</v>
      </c>
    </row>
    <row r="61" spans="7:9">
      <c r="G61">
        <v>55</v>
      </c>
      <c r="H61" t="s">
        <v>81</v>
      </c>
      <c r="I61" s="2">
        <v>16168</v>
      </c>
    </row>
    <row r="62" spans="7:9">
      <c r="G62">
        <v>56</v>
      </c>
      <c r="H62" t="s">
        <v>135</v>
      </c>
      <c r="I62" s="2">
        <v>15151</v>
      </c>
    </row>
    <row r="63" spans="7:9">
      <c r="G63">
        <v>57</v>
      </c>
      <c r="H63" t="s">
        <v>110</v>
      </c>
      <c r="I63" s="2">
        <v>14596</v>
      </c>
    </row>
    <row r="64" spans="7:9">
      <c r="G64">
        <v>58</v>
      </c>
      <c r="H64" t="s">
        <v>227</v>
      </c>
      <c r="I64" s="2">
        <v>14587</v>
      </c>
    </row>
    <row r="65" spans="7:9">
      <c r="G65">
        <v>59</v>
      </c>
      <c r="H65" t="s">
        <v>102</v>
      </c>
      <c r="I65" s="2">
        <v>14337</v>
      </c>
    </row>
    <row r="66" spans="7:9">
      <c r="G66">
        <v>60</v>
      </c>
      <c r="H66" t="s">
        <v>84</v>
      </c>
      <c r="I66" s="2">
        <v>14008</v>
      </c>
    </row>
    <row r="67" spans="7:9">
      <c r="G67">
        <v>61</v>
      </c>
      <c r="H67" t="s">
        <v>76</v>
      </c>
      <c r="I67" s="2">
        <v>13871</v>
      </c>
    </row>
    <row r="68" spans="7:9">
      <c r="G68">
        <v>62</v>
      </c>
      <c r="H68" t="s">
        <v>129</v>
      </c>
      <c r="I68" s="2">
        <v>13682</v>
      </c>
    </row>
    <row r="69" spans="7:9">
      <c r="G69">
        <v>63</v>
      </c>
      <c r="H69" t="s">
        <v>391</v>
      </c>
      <c r="I69" s="2">
        <v>13645</v>
      </c>
    </row>
    <row r="70" spans="7:9">
      <c r="G70">
        <v>64</v>
      </c>
      <c r="H70" t="s">
        <v>127</v>
      </c>
      <c r="I70" s="2">
        <v>13321</v>
      </c>
    </row>
    <row r="71" spans="7:9">
      <c r="G71">
        <v>65</v>
      </c>
      <c r="H71" t="s">
        <v>355</v>
      </c>
      <c r="I71" s="2">
        <v>13179</v>
      </c>
    </row>
    <row r="72" spans="7:9">
      <c r="G72">
        <v>66</v>
      </c>
      <c r="H72" t="s">
        <v>78</v>
      </c>
      <c r="I72" s="2">
        <v>12525</v>
      </c>
    </row>
    <row r="73" spans="7:9">
      <c r="G73">
        <v>67</v>
      </c>
      <c r="H73" t="s">
        <v>67</v>
      </c>
      <c r="I73" s="2">
        <v>12301</v>
      </c>
    </row>
    <row r="74" spans="7:9">
      <c r="G74">
        <v>68</v>
      </c>
      <c r="H74" t="s">
        <v>376</v>
      </c>
      <c r="I74" s="2">
        <v>12239</v>
      </c>
    </row>
    <row r="75" spans="7:9">
      <c r="G75">
        <v>69</v>
      </c>
      <c r="H75" t="s">
        <v>174</v>
      </c>
      <c r="I75" s="2">
        <v>12179</v>
      </c>
    </row>
    <row r="76" spans="7:9">
      <c r="G76">
        <v>70</v>
      </c>
      <c r="H76" t="s">
        <v>119</v>
      </c>
      <c r="I76" s="2">
        <v>11827</v>
      </c>
    </row>
    <row r="77" spans="7:9">
      <c r="G77">
        <v>71</v>
      </c>
      <c r="H77" t="s">
        <v>322</v>
      </c>
      <c r="I77" s="2">
        <v>11687</v>
      </c>
    </row>
    <row r="78" spans="7:9">
      <c r="G78">
        <v>72</v>
      </c>
      <c r="H78" t="s">
        <v>147</v>
      </c>
      <c r="I78" s="2">
        <v>11593</v>
      </c>
    </row>
    <row r="79" spans="7:9">
      <c r="G79">
        <v>73</v>
      </c>
      <c r="H79" t="s">
        <v>346</v>
      </c>
      <c r="I79" s="2">
        <v>11548</v>
      </c>
    </row>
    <row r="80" spans="7:9">
      <c r="G80">
        <v>74</v>
      </c>
      <c r="H80" t="s">
        <v>169</v>
      </c>
      <c r="I80" s="2">
        <v>11275</v>
      </c>
    </row>
    <row r="81" spans="7:9">
      <c r="G81">
        <v>75</v>
      </c>
      <c r="H81" t="s">
        <v>130</v>
      </c>
      <c r="I81" s="2">
        <v>11069</v>
      </c>
    </row>
    <row r="82" spans="7:9">
      <c r="G82">
        <v>76</v>
      </c>
      <c r="H82" t="s">
        <v>96</v>
      </c>
      <c r="I82" s="2">
        <v>11002</v>
      </c>
    </row>
    <row r="83" spans="7:9">
      <c r="G83">
        <v>77</v>
      </c>
      <c r="H83" t="s">
        <v>126</v>
      </c>
      <c r="I83" s="2">
        <v>10962</v>
      </c>
    </row>
    <row r="84" spans="7:9">
      <c r="G84">
        <v>78</v>
      </c>
      <c r="H84" t="s">
        <v>88</v>
      </c>
      <c r="I84" s="2">
        <v>10874</v>
      </c>
    </row>
    <row r="85" spans="7:9">
      <c r="G85">
        <v>79</v>
      </c>
      <c r="H85" t="s">
        <v>122</v>
      </c>
      <c r="I85" s="2">
        <v>10806</v>
      </c>
    </row>
    <row r="86" spans="7:9">
      <c r="G86">
        <v>80</v>
      </c>
      <c r="H86" t="s">
        <v>112</v>
      </c>
      <c r="I86" s="2">
        <v>10676</v>
      </c>
    </row>
    <row r="87" spans="7:9">
      <c r="G87">
        <v>81</v>
      </c>
      <c r="H87" t="s">
        <v>402</v>
      </c>
      <c r="I87" s="2">
        <v>10546</v>
      </c>
    </row>
    <row r="88" spans="7:9">
      <c r="G88">
        <v>82</v>
      </c>
      <c r="H88" t="s">
        <v>388</v>
      </c>
      <c r="I88" s="2">
        <v>10544</v>
      </c>
    </row>
    <row r="89" spans="7:9">
      <c r="G89">
        <v>83</v>
      </c>
      <c r="H89" t="s">
        <v>80</v>
      </c>
      <c r="I89" s="2">
        <v>10405</v>
      </c>
    </row>
    <row r="90" spans="7:9">
      <c r="G90">
        <v>84</v>
      </c>
      <c r="H90" t="s">
        <v>347</v>
      </c>
      <c r="I90" s="2">
        <v>10254</v>
      </c>
    </row>
    <row r="91" spans="7:9">
      <c r="G91">
        <v>85</v>
      </c>
      <c r="H91" t="s">
        <v>403</v>
      </c>
      <c r="I91" s="2">
        <v>10071</v>
      </c>
    </row>
    <row r="92" spans="7:9">
      <c r="G92">
        <v>86</v>
      </c>
      <c r="H92" t="s">
        <v>395</v>
      </c>
      <c r="I92" s="2">
        <v>10055</v>
      </c>
    </row>
    <row r="93" spans="7:9">
      <c r="G93">
        <v>87</v>
      </c>
      <c r="H93" t="s">
        <v>397</v>
      </c>
      <c r="I93" s="2">
        <v>9910</v>
      </c>
    </row>
    <row r="94" spans="7:9">
      <c r="G94">
        <v>88</v>
      </c>
      <c r="H94" t="s">
        <v>91</v>
      </c>
      <c r="I94" s="2">
        <v>9079</v>
      </c>
    </row>
    <row r="95" spans="7:9">
      <c r="G95">
        <v>89</v>
      </c>
      <c r="H95" t="s">
        <v>183</v>
      </c>
      <c r="I95" s="2">
        <v>8954</v>
      </c>
    </row>
    <row r="96" spans="7:9">
      <c r="G96">
        <v>90</v>
      </c>
      <c r="H96" t="s">
        <v>49</v>
      </c>
      <c r="I96" s="2">
        <v>8945</v>
      </c>
    </row>
    <row r="97" spans="7:9">
      <c r="G97">
        <v>91</v>
      </c>
      <c r="H97" t="s">
        <v>396</v>
      </c>
      <c r="I97" s="2">
        <v>8711</v>
      </c>
    </row>
    <row r="98" spans="7:9">
      <c r="G98">
        <v>92</v>
      </c>
      <c r="H98" t="s">
        <v>103</v>
      </c>
      <c r="I98" s="2">
        <v>8393</v>
      </c>
    </row>
    <row r="99" spans="7:9">
      <c r="G99">
        <v>93</v>
      </c>
      <c r="H99" t="s">
        <v>186</v>
      </c>
      <c r="I99" s="2">
        <v>8270</v>
      </c>
    </row>
    <row r="100" spans="7:9">
      <c r="G100">
        <v>94</v>
      </c>
      <c r="H100" t="s">
        <v>404</v>
      </c>
      <c r="I100" s="2">
        <v>8203</v>
      </c>
    </row>
    <row r="101" spans="7:9">
      <c r="G101">
        <v>95</v>
      </c>
      <c r="H101" t="s">
        <v>125</v>
      </c>
      <c r="I101" s="2">
        <v>8053</v>
      </c>
    </row>
    <row r="102" spans="7:9">
      <c r="G102">
        <v>96</v>
      </c>
      <c r="H102" t="s">
        <v>405</v>
      </c>
      <c r="I102" s="2">
        <v>8040</v>
      </c>
    </row>
    <row r="103" spans="7:9">
      <c r="G103">
        <v>97</v>
      </c>
      <c r="H103" t="s">
        <v>200</v>
      </c>
      <c r="I103" s="2">
        <v>7894</v>
      </c>
    </row>
    <row r="104" spans="7:9">
      <c r="G104">
        <v>98</v>
      </c>
      <c r="H104" t="s">
        <v>179</v>
      </c>
      <c r="I104" s="2">
        <v>7886</v>
      </c>
    </row>
    <row r="105" spans="7:9">
      <c r="G105">
        <v>99</v>
      </c>
      <c r="H105" t="s">
        <v>380</v>
      </c>
      <c r="I105" s="2">
        <v>7881</v>
      </c>
    </row>
    <row r="106" spans="7:9">
      <c r="G106">
        <v>100</v>
      </c>
      <c r="H106" t="s">
        <v>153</v>
      </c>
      <c r="I106" s="2">
        <v>7843</v>
      </c>
    </row>
    <row r="107" spans="7:9">
      <c r="G107" t="s">
        <v>406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I108"/>
  <sheetViews>
    <sheetView workbookViewId="0">
      <selection activeCell="O30" sqref="O30"/>
    </sheetView>
  </sheetViews>
  <sheetFormatPr baseColWidth="10" defaultRowHeight="15" x14ac:dyDescent="0"/>
  <sheetData>
    <row r="2" spans="7:9">
      <c r="H2" t="s">
        <v>0</v>
      </c>
      <c r="I2">
        <f>COUNT(I4:I1048576)</f>
        <v>101</v>
      </c>
    </row>
    <row r="3" spans="7:9" s="1" customFormat="1"/>
    <row r="4" spans="7:9">
      <c r="G4" t="s">
        <v>393</v>
      </c>
    </row>
    <row r="6" spans="7:9">
      <c r="G6" t="s">
        <v>2</v>
      </c>
      <c r="H6" t="s">
        <v>3</v>
      </c>
      <c r="I6">
        <v>2007</v>
      </c>
    </row>
    <row r="7" spans="7:9">
      <c r="G7">
        <v>1</v>
      </c>
      <c r="H7" t="s">
        <v>342</v>
      </c>
      <c r="I7" s="2">
        <v>150133</v>
      </c>
    </row>
    <row r="8" spans="7:9">
      <c r="G8">
        <v>2</v>
      </c>
      <c r="H8" t="s">
        <v>5</v>
      </c>
      <c r="I8" s="2">
        <v>105308</v>
      </c>
    </row>
    <row r="9" spans="7:9">
      <c r="G9">
        <v>3</v>
      </c>
      <c r="H9" t="s">
        <v>6</v>
      </c>
      <c r="I9" s="2">
        <v>100559</v>
      </c>
    </row>
    <row r="10" spans="7:9">
      <c r="G10">
        <v>4</v>
      </c>
      <c r="H10" t="s">
        <v>17</v>
      </c>
      <c r="I10" s="2">
        <v>84092</v>
      </c>
    </row>
    <row r="11" spans="7:9">
      <c r="G11">
        <v>5</v>
      </c>
      <c r="H11" t="s">
        <v>12</v>
      </c>
      <c r="I11" s="2">
        <v>83048</v>
      </c>
    </row>
    <row r="12" spans="7:9">
      <c r="G12">
        <v>6</v>
      </c>
      <c r="H12" t="s">
        <v>13</v>
      </c>
      <c r="I12" s="2">
        <v>79098</v>
      </c>
    </row>
    <row r="13" spans="7:9">
      <c r="G13">
        <v>7</v>
      </c>
      <c r="H13" t="s">
        <v>11</v>
      </c>
      <c r="I13" s="2">
        <v>78254</v>
      </c>
    </row>
    <row r="14" spans="7:9">
      <c r="G14">
        <v>8</v>
      </c>
      <c r="H14" t="s">
        <v>7</v>
      </c>
      <c r="I14" s="2">
        <v>76683</v>
      </c>
    </row>
    <row r="15" spans="7:9">
      <c r="G15">
        <v>9</v>
      </c>
      <c r="H15" t="s">
        <v>18</v>
      </c>
      <c r="I15" s="2">
        <v>73081</v>
      </c>
    </row>
    <row r="16" spans="7:9">
      <c r="G16">
        <v>10</v>
      </c>
      <c r="H16" t="s">
        <v>8</v>
      </c>
      <c r="I16" s="2">
        <v>70517</v>
      </c>
    </row>
    <row r="17" spans="7:9">
      <c r="G17">
        <v>11</v>
      </c>
      <c r="H17" t="s">
        <v>16</v>
      </c>
      <c r="I17" s="2">
        <v>62193</v>
      </c>
    </row>
    <row r="18" spans="7:9">
      <c r="G18">
        <v>12</v>
      </c>
      <c r="H18" t="s">
        <v>343</v>
      </c>
      <c r="I18" s="2">
        <v>58079</v>
      </c>
    </row>
    <row r="19" spans="7:9">
      <c r="G19">
        <v>13</v>
      </c>
      <c r="H19" t="s">
        <v>19</v>
      </c>
      <c r="I19" s="2">
        <v>57546</v>
      </c>
    </row>
    <row r="20" spans="7:9">
      <c r="G20">
        <v>14</v>
      </c>
      <c r="H20" t="s">
        <v>15</v>
      </c>
      <c r="I20" s="2">
        <v>56695</v>
      </c>
    </row>
    <row r="21" spans="7:9">
      <c r="G21">
        <v>15</v>
      </c>
      <c r="H21" t="s">
        <v>371</v>
      </c>
      <c r="I21" s="2">
        <v>55361</v>
      </c>
    </row>
    <row r="22" spans="7:9">
      <c r="G22">
        <v>16</v>
      </c>
      <c r="H22" t="s">
        <v>10</v>
      </c>
      <c r="I22" s="2">
        <v>55105</v>
      </c>
    </row>
    <row r="23" spans="7:9">
      <c r="G23">
        <v>17</v>
      </c>
      <c r="H23" t="s">
        <v>20</v>
      </c>
      <c r="I23" s="2">
        <v>51484</v>
      </c>
    </row>
    <row r="24" spans="7:9">
      <c r="G24">
        <v>18</v>
      </c>
      <c r="H24" t="s">
        <v>21</v>
      </c>
      <c r="I24" s="2">
        <v>50807</v>
      </c>
    </row>
    <row r="25" spans="7:9">
      <c r="G25">
        <v>19</v>
      </c>
      <c r="H25" t="s">
        <v>25</v>
      </c>
      <c r="I25" s="2">
        <v>50328</v>
      </c>
    </row>
    <row r="26" spans="7:9">
      <c r="G26">
        <v>20</v>
      </c>
      <c r="H26" t="s">
        <v>22</v>
      </c>
      <c r="I26" s="2">
        <v>50024</v>
      </c>
    </row>
    <row r="27" spans="7:9">
      <c r="G27">
        <v>21</v>
      </c>
      <c r="H27" t="s">
        <v>14</v>
      </c>
      <c r="I27" s="2">
        <v>47711</v>
      </c>
    </row>
    <row r="28" spans="7:9">
      <c r="G28">
        <v>22</v>
      </c>
      <c r="H28" t="s">
        <v>133</v>
      </c>
      <c r="I28" s="2">
        <v>44243</v>
      </c>
    </row>
    <row r="29" spans="7:9">
      <c r="G29">
        <v>23</v>
      </c>
      <c r="H29" t="s">
        <v>27</v>
      </c>
      <c r="I29" s="2">
        <v>40689</v>
      </c>
    </row>
    <row r="30" spans="7:9">
      <c r="G30">
        <v>24</v>
      </c>
      <c r="H30" t="s">
        <v>52</v>
      </c>
      <c r="I30" s="2">
        <v>37828</v>
      </c>
    </row>
    <row r="31" spans="7:9">
      <c r="G31">
        <v>25</v>
      </c>
      <c r="H31" t="s">
        <v>45</v>
      </c>
      <c r="I31" s="2">
        <v>34981</v>
      </c>
    </row>
    <row r="32" spans="7:9">
      <c r="G32">
        <v>26</v>
      </c>
      <c r="H32" t="s">
        <v>35</v>
      </c>
      <c r="I32" s="2">
        <v>31171</v>
      </c>
    </row>
    <row r="33" spans="7:9">
      <c r="G33">
        <v>27</v>
      </c>
      <c r="H33" t="s">
        <v>43</v>
      </c>
      <c r="I33" s="2">
        <v>29506</v>
      </c>
    </row>
    <row r="34" spans="7:9">
      <c r="G34">
        <v>28</v>
      </c>
      <c r="H34" t="s">
        <v>26</v>
      </c>
      <c r="I34" s="2">
        <v>29468</v>
      </c>
    </row>
    <row r="35" spans="7:9">
      <c r="G35">
        <v>29</v>
      </c>
      <c r="H35" t="s">
        <v>46</v>
      </c>
      <c r="I35" s="2">
        <v>29074</v>
      </c>
    </row>
    <row r="36" spans="7:9">
      <c r="G36">
        <v>30</v>
      </c>
      <c r="H36" t="s">
        <v>69</v>
      </c>
      <c r="I36" s="2">
        <v>29067</v>
      </c>
    </row>
    <row r="37" spans="7:9">
      <c r="G37">
        <v>31</v>
      </c>
      <c r="H37" t="s">
        <v>336</v>
      </c>
      <c r="I37" s="2">
        <v>27104</v>
      </c>
    </row>
    <row r="38" spans="7:9">
      <c r="G38">
        <v>32</v>
      </c>
      <c r="H38" t="s">
        <v>31</v>
      </c>
      <c r="I38" s="2">
        <v>24719</v>
      </c>
    </row>
    <row r="39" spans="7:9">
      <c r="G39">
        <v>33</v>
      </c>
      <c r="H39" t="s">
        <v>115</v>
      </c>
      <c r="I39" s="2">
        <v>24508</v>
      </c>
    </row>
    <row r="40" spans="7:9">
      <c r="G40">
        <v>34</v>
      </c>
      <c r="H40" t="s">
        <v>44</v>
      </c>
      <c r="I40" s="2">
        <v>22460</v>
      </c>
    </row>
    <row r="41" spans="7:9">
      <c r="G41">
        <v>35</v>
      </c>
      <c r="H41" t="s">
        <v>29</v>
      </c>
      <c r="I41" s="2">
        <v>22407</v>
      </c>
    </row>
    <row r="42" spans="7:9">
      <c r="G42">
        <v>36</v>
      </c>
      <c r="H42" t="s">
        <v>42</v>
      </c>
      <c r="I42" s="2">
        <v>22197</v>
      </c>
    </row>
    <row r="43" spans="7:9">
      <c r="G43">
        <v>37</v>
      </c>
      <c r="H43" t="s">
        <v>53</v>
      </c>
      <c r="I43" s="2">
        <v>21329</v>
      </c>
    </row>
    <row r="44" spans="7:9">
      <c r="G44">
        <v>38</v>
      </c>
      <c r="H44" t="s">
        <v>38</v>
      </c>
      <c r="I44" s="2">
        <v>20967</v>
      </c>
    </row>
    <row r="45" spans="7:9">
      <c r="G45">
        <v>39</v>
      </c>
      <c r="H45" t="s">
        <v>50</v>
      </c>
      <c r="I45" s="2">
        <v>20373</v>
      </c>
    </row>
    <row r="46" spans="7:9">
      <c r="G46">
        <v>40</v>
      </c>
      <c r="H46" t="s">
        <v>74</v>
      </c>
      <c r="I46" s="2">
        <v>18394</v>
      </c>
    </row>
    <row r="47" spans="7:9">
      <c r="G47">
        <v>41</v>
      </c>
      <c r="H47" t="s">
        <v>389</v>
      </c>
      <c r="I47" s="2">
        <v>18087</v>
      </c>
    </row>
    <row r="48" spans="7:9">
      <c r="G48">
        <v>42</v>
      </c>
      <c r="H48" t="s">
        <v>86</v>
      </c>
      <c r="I48" s="2">
        <v>17722</v>
      </c>
    </row>
    <row r="49" spans="7:9">
      <c r="G49">
        <v>43</v>
      </c>
      <c r="H49" t="s">
        <v>121</v>
      </c>
      <c r="I49" s="2">
        <v>17303</v>
      </c>
    </row>
    <row r="50" spans="7:9">
      <c r="G50">
        <v>44</v>
      </c>
      <c r="H50" t="s">
        <v>70</v>
      </c>
      <c r="I50" s="2">
        <v>17103</v>
      </c>
    </row>
    <row r="51" spans="7:9">
      <c r="G51">
        <v>45</v>
      </c>
      <c r="H51" t="s">
        <v>162</v>
      </c>
      <c r="I51" s="2">
        <v>16788</v>
      </c>
    </row>
    <row r="52" spans="7:9">
      <c r="G52">
        <v>46</v>
      </c>
      <c r="H52" t="s">
        <v>89</v>
      </c>
      <c r="I52" s="2">
        <v>16671</v>
      </c>
    </row>
    <row r="53" spans="7:9">
      <c r="G53">
        <v>47</v>
      </c>
      <c r="H53" t="s">
        <v>83</v>
      </c>
      <c r="I53" s="2">
        <v>16319</v>
      </c>
    </row>
    <row r="54" spans="7:9">
      <c r="G54">
        <v>48</v>
      </c>
      <c r="H54" t="s">
        <v>116</v>
      </c>
      <c r="I54" s="2">
        <v>16179</v>
      </c>
    </row>
    <row r="55" spans="7:9">
      <c r="G55">
        <v>49</v>
      </c>
      <c r="H55" t="s">
        <v>390</v>
      </c>
      <c r="I55" s="2">
        <v>15920</v>
      </c>
    </row>
    <row r="56" spans="7:9">
      <c r="G56">
        <v>50</v>
      </c>
      <c r="H56" t="s">
        <v>120</v>
      </c>
      <c r="I56" s="2">
        <v>15460</v>
      </c>
    </row>
    <row r="57" spans="7:9">
      <c r="G57">
        <v>51</v>
      </c>
      <c r="H57" t="s">
        <v>81</v>
      </c>
      <c r="I57" s="2">
        <v>15428</v>
      </c>
    </row>
    <row r="58" spans="7:9">
      <c r="G58">
        <v>52</v>
      </c>
      <c r="H58" t="s">
        <v>80</v>
      </c>
      <c r="I58" s="2">
        <v>15387</v>
      </c>
    </row>
    <row r="59" spans="7:9">
      <c r="G59">
        <v>53</v>
      </c>
      <c r="H59" t="s">
        <v>88</v>
      </c>
      <c r="I59" s="2">
        <v>14946</v>
      </c>
    </row>
    <row r="60" spans="7:9">
      <c r="G60">
        <v>54</v>
      </c>
      <c r="H60" t="s">
        <v>112</v>
      </c>
      <c r="I60" s="2">
        <v>14436</v>
      </c>
    </row>
    <row r="61" spans="7:9">
      <c r="G61">
        <v>55</v>
      </c>
      <c r="H61" t="s">
        <v>142</v>
      </c>
      <c r="I61" s="2">
        <v>14375</v>
      </c>
    </row>
    <row r="62" spans="7:9">
      <c r="G62">
        <v>56</v>
      </c>
      <c r="H62" t="s">
        <v>169</v>
      </c>
      <c r="I62" s="2">
        <v>14005</v>
      </c>
    </row>
    <row r="63" spans="7:9">
      <c r="G63">
        <v>57</v>
      </c>
      <c r="H63" t="s">
        <v>49</v>
      </c>
      <c r="I63" s="2">
        <v>13595</v>
      </c>
    </row>
    <row r="64" spans="7:9">
      <c r="G64">
        <v>58</v>
      </c>
      <c r="H64" t="s">
        <v>110</v>
      </c>
      <c r="I64" s="2">
        <v>13421</v>
      </c>
    </row>
    <row r="65" spans="7:9">
      <c r="G65">
        <v>59</v>
      </c>
      <c r="H65" t="s">
        <v>324</v>
      </c>
      <c r="I65" s="2">
        <v>12972</v>
      </c>
    </row>
    <row r="66" spans="7:9">
      <c r="G66">
        <v>60</v>
      </c>
      <c r="H66" t="s">
        <v>147</v>
      </c>
      <c r="I66" s="2">
        <v>12484</v>
      </c>
    </row>
    <row r="67" spans="7:9">
      <c r="G67">
        <v>61</v>
      </c>
      <c r="H67" t="s">
        <v>119</v>
      </c>
      <c r="I67" s="2">
        <v>12391</v>
      </c>
    </row>
    <row r="68" spans="7:9">
      <c r="G68">
        <v>62</v>
      </c>
      <c r="H68" t="s">
        <v>90</v>
      </c>
      <c r="I68" s="2">
        <v>12284</v>
      </c>
    </row>
    <row r="69" spans="7:9">
      <c r="G69">
        <v>63</v>
      </c>
      <c r="H69" t="s">
        <v>373</v>
      </c>
      <c r="I69" s="2">
        <v>12206</v>
      </c>
    </row>
    <row r="70" spans="7:9">
      <c r="G70">
        <v>64</v>
      </c>
      <c r="H70" t="s">
        <v>376</v>
      </c>
      <c r="I70" s="2">
        <v>12168</v>
      </c>
    </row>
    <row r="71" spans="7:9">
      <c r="G71">
        <v>65</v>
      </c>
      <c r="H71" t="s">
        <v>130</v>
      </c>
      <c r="I71" s="2">
        <v>12071</v>
      </c>
    </row>
    <row r="72" spans="7:9">
      <c r="G72">
        <v>66</v>
      </c>
      <c r="H72" t="s">
        <v>135</v>
      </c>
      <c r="I72" s="2">
        <v>12001</v>
      </c>
    </row>
    <row r="73" spans="7:9">
      <c r="G73">
        <v>67</v>
      </c>
      <c r="H73" t="s">
        <v>394</v>
      </c>
      <c r="I73" s="2">
        <v>11975</v>
      </c>
    </row>
    <row r="74" spans="7:9">
      <c r="G74">
        <v>68</v>
      </c>
      <c r="H74" t="s">
        <v>84</v>
      </c>
      <c r="I74" s="2">
        <v>11715</v>
      </c>
    </row>
    <row r="75" spans="7:9">
      <c r="G75">
        <v>69</v>
      </c>
      <c r="H75" t="s">
        <v>34</v>
      </c>
      <c r="I75" s="2">
        <v>11641</v>
      </c>
    </row>
    <row r="76" spans="7:9">
      <c r="G76">
        <v>70</v>
      </c>
      <c r="H76" t="s">
        <v>99</v>
      </c>
      <c r="I76" s="2">
        <v>11534</v>
      </c>
    </row>
    <row r="77" spans="7:9">
      <c r="G77">
        <v>71</v>
      </c>
      <c r="H77" t="s">
        <v>391</v>
      </c>
      <c r="I77" s="2">
        <v>11228</v>
      </c>
    </row>
    <row r="78" spans="7:9">
      <c r="G78">
        <v>72</v>
      </c>
      <c r="H78" t="s">
        <v>388</v>
      </c>
      <c r="I78" s="2">
        <v>11142</v>
      </c>
    </row>
    <row r="79" spans="7:9">
      <c r="G79">
        <v>73</v>
      </c>
      <c r="H79" t="s">
        <v>54</v>
      </c>
      <c r="I79" s="2">
        <v>10894</v>
      </c>
    </row>
    <row r="80" spans="7:9">
      <c r="G80">
        <v>74</v>
      </c>
      <c r="H80" t="s">
        <v>375</v>
      </c>
      <c r="I80" s="2">
        <v>10867</v>
      </c>
    </row>
    <row r="81" spans="7:9">
      <c r="G81">
        <v>75</v>
      </c>
      <c r="H81" t="s">
        <v>102</v>
      </c>
      <c r="I81" s="2">
        <v>10811</v>
      </c>
    </row>
    <row r="82" spans="7:9">
      <c r="G82">
        <v>76</v>
      </c>
      <c r="H82" t="s">
        <v>57</v>
      </c>
      <c r="I82" s="2">
        <v>10097</v>
      </c>
    </row>
    <row r="83" spans="7:9">
      <c r="G83">
        <v>77</v>
      </c>
      <c r="H83" t="s">
        <v>227</v>
      </c>
      <c r="I83" s="2">
        <v>9825</v>
      </c>
    </row>
    <row r="84" spans="7:9">
      <c r="G84">
        <v>78</v>
      </c>
      <c r="H84" t="s">
        <v>101</v>
      </c>
      <c r="I84" s="2">
        <v>9789</v>
      </c>
    </row>
    <row r="85" spans="7:9">
      <c r="G85">
        <v>79</v>
      </c>
      <c r="H85" t="s">
        <v>127</v>
      </c>
      <c r="I85" s="2">
        <v>9714</v>
      </c>
    </row>
    <row r="86" spans="7:9">
      <c r="G86">
        <v>80</v>
      </c>
      <c r="H86" t="s">
        <v>76</v>
      </c>
      <c r="I86" s="2">
        <v>9366</v>
      </c>
    </row>
    <row r="87" spans="7:9">
      <c r="G87">
        <v>81</v>
      </c>
      <c r="H87" t="s">
        <v>380</v>
      </c>
      <c r="I87" s="2">
        <v>9337</v>
      </c>
    </row>
    <row r="88" spans="7:9">
      <c r="G88">
        <v>82</v>
      </c>
      <c r="H88" t="s">
        <v>78</v>
      </c>
      <c r="I88" s="2">
        <v>9239</v>
      </c>
    </row>
    <row r="89" spans="7:9">
      <c r="G89">
        <v>83</v>
      </c>
      <c r="H89" t="s">
        <v>347</v>
      </c>
      <c r="I89" s="2">
        <v>9032</v>
      </c>
    </row>
    <row r="90" spans="7:9">
      <c r="G90">
        <v>84</v>
      </c>
      <c r="H90" t="s">
        <v>67</v>
      </c>
      <c r="I90" s="2">
        <v>8950</v>
      </c>
    </row>
    <row r="91" spans="7:9">
      <c r="G91">
        <v>85</v>
      </c>
      <c r="H91" t="s">
        <v>174</v>
      </c>
      <c r="I91" s="2">
        <v>8946</v>
      </c>
    </row>
    <row r="92" spans="7:9">
      <c r="G92">
        <v>86</v>
      </c>
      <c r="H92" t="s">
        <v>125</v>
      </c>
      <c r="I92" s="2">
        <v>8933</v>
      </c>
    </row>
    <row r="93" spans="7:9">
      <c r="G93">
        <v>87</v>
      </c>
      <c r="H93" t="s">
        <v>129</v>
      </c>
      <c r="I93" s="2">
        <v>8546</v>
      </c>
    </row>
    <row r="94" spans="7:9">
      <c r="G94">
        <v>88</v>
      </c>
      <c r="H94" t="s">
        <v>395</v>
      </c>
      <c r="I94" s="2">
        <v>8535</v>
      </c>
    </row>
    <row r="95" spans="7:9">
      <c r="G95">
        <v>89</v>
      </c>
      <c r="H95" t="s">
        <v>103</v>
      </c>
      <c r="I95" s="2">
        <v>8507</v>
      </c>
    </row>
    <row r="96" spans="7:9">
      <c r="G96">
        <v>90</v>
      </c>
      <c r="H96" t="s">
        <v>385</v>
      </c>
      <c r="I96" s="2">
        <v>8417</v>
      </c>
    </row>
    <row r="97" spans="7:9">
      <c r="G97">
        <v>91</v>
      </c>
      <c r="H97" t="s">
        <v>126</v>
      </c>
      <c r="I97" s="2">
        <v>8262</v>
      </c>
    </row>
    <row r="98" spans="7:9">
      <c r="G98">
        <v>92</v>
      </c>
      <c r="H98" t="s">
        <v>122</v>
      </c>
      <c r="I98" s="2">
        <v>8247</v>
      </c>
    </row>
    <row r="99" spans="7:9">
      <c r="G99">
        <v>93</v>
      </c>
      <c r="H99" t="s">
        <v>355</v>
      </c>
      <c r="I99" s="2">
        <v>8058</v>
      </c>
    </row>
    <row r="100" spans="7:9">
      <c r="G100">
        <v>94</v>
      </c>
      <c r="H100" t="s">
        <v>396</v>
      </c>
      <c r="I100" s="2">
        <v>7978</v>
      </c>
    </row>
    <row r="101" spans="7:9">
      <c r="G101">
        <v>95</v>
      </c>
      <c r="H101" t="s">
        <v>397</v>
      </c>
      <c r="I101" s="2">
        <v>7932</v>
      </c>
    </row>
    <row r="102" spans="7:9">
      <c r="G102">
        <v>96</v>
      </c>
      <c r="H102" t="s">
        <v>398</v>
      </c>
      <c r="I102" s="2">
        <v>7634</v>
      </c>
    </row>
    <row r="103" spans="7:9">
      <c r="G103">
        <v>97</v>
      </c>
      <c r="H103" t="s">
        <v>243</v>
      </c>
      <c r="I103" s="2">
        <v>7537</v>
      </c>
    </row>
    <row r="104" spans="7:9">
      <c r="G104">
        <v>98</v>
      </c>
      <c r="H104" t="s">
        <v>322</v>
      </c>
      <c r="I104" s="2">
        <v>7507</v>
      </c>
    </row>
    <row r="105" spans="7:9">
      <c r="G105">
        <v>99</v>
      </c>
      <c r="H105" t="s">
        <v>153</v>
      </c>
      <c r="I105" s="2">
        <v>7249</v>
      </c>
    </row>
    <row r="106" spans="7:9">
      <c r="G106">
        <v>100</v>
      </c>
      <c r="H106" t="s">
        <v>215</v>
      </c>
      <c r="I106" s="2">
        <v>7051</v>
      </c>
    </row>
    <row r="108" spans="7:9">
      <c r="G108" t="s">
        <v>399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I107"/>
  <sheetViews>
    <sheetView workbookViewId="0">
      <selection activeCell="J1" sqref="J1:J1048576"/>
    </sheetView>
  </sheetViews>
  <sheetFormatPr baseColWidth="10" defaultRowHeight="15" x14ac:dyDescent="0"/>
  <sheetData>
    <row r="2" spans="7:9">
      <c r="H2" t="s">
        <v>0</v>
      </c>
      <c r="I2">
        <f>COUNT(I4:I1048576)</f>
        <v>101</v>
      </c>
    </row>
    <row r="3" spans="7:9" s="1" customFormat="1"/>
    <row r="4" spans="7:9">
      <c r="G4" t="s">
        <v>609</v>
      </c>
    </row>
    <row r="6" spans="7:9">
      <c r="G6" t="s">
        <v>2</v>
      </c>
      <c r="H6" t="s">
        <v>3</v>
      </c>
      <c r="I6">
        <v>1990</v>
      </c>
    </row>
    <row r="7" spans="7:9">
      <c r="G7">
        <v>1</v>
      </c>
      <c r="H7" t="s">
        <v>342</v>
      </c>
      <c r="I7" s="2">
        <v>330420</v>
      </c>
    </row>
    <row r="8" spans="7:9">
      <c r="G8">
        <v>2</v>
      </c>
      <c r="H8" t="s">
        <v>581</v>
      </c>
      <c r="I8" s="2">
        <v>227002</v>
      </c>
    </row>
    <row r="9" spans="7:9">
      <c r="G9">
        <v>3</v>
      </c>
      <c r="H9" t="s">
        <v>5</v>
      </c>
      <c r="I9" s="2">
        <v>144238</v>
      </c>
    </row>
    <row r="10" spans="7:9">
      <c r="G10">
        <v>4</v>
      </c>
      <c r="H10" t="s">
        <v>389</v>
      </c>
      <c r="I10" s="2">
        <v>143380</v>
      </c>
    </row>
    <row r="11" spans="7:9">
      <c r="G11">
        <v>5</v>
      </c>
      <c r="H11" t="s">
        <v>589</v>
      </c>
      <c r="I11" s="2">
        <v>137855</v>
      </c>
    </row>
    <row r="12" spans="7:9">
      <c r="G12">
        <v>6</v>
      </c>
      <c r="H12" t="s">
        <v>531</v>
      </c>
      <c r="I12" s="2">
        <v>112590</v>
      </c>
    </row>
    <row r="13" spans="7:9">
      <c r="G13">
        <v>7</v>
      </c>
      <c r="H13" t="s">
        <v>21</v>
      </c>
      <c r="I13" s="2">
        <v>99544</v>
      </c>
    </row>
    <row r="14" spans="7:9">
      <c r="G14">
        <v>8</v>
      </c>
      <c r="H14" t="s">
        <v>6</v>
      </c>
      <c r="I14" s="2">
        <v>86210</v>
      </c>
    </row>
    <row r="15" spans="7:9">
      <c r="G15">
        <v>9</v>
      </c>
      <c r="H15" t="s">
        <v>572</v>
      </c>
      <c r="I15" s="2">
        <v>85846</v>
      </c>
    </row>
    <row r="16" spans="7:9">
      <c r="G16">
        <v>10</v>
      </c>
      <c r="H16" t="s">
        <v>22</v>
      </c>
      <c r="I16" s="2">
        <v>82272</v>
      </c>
    </row>
    <row r="17" spans="7:9">
      <c r="G17">
        <v>11</v>
      </c>
      <c r="H17" t="s">
        <v>474</v>
      </c>
      <c r="I17" s="2">
        <v>76433</v>
      </c>
    </row>
    <row r="18" spans="7:9">
      <c r="G18">
        <v>12</v>
      </c>
      <c r="H18" t="s">
        <v>573</v>
      </c>
      <c r="I18" s="2">
        <v>70996</v>
      </c>
    </row>
    <row r="19" spans="7:9">
      <c r="G19">
        <v>13</v>
      </c>
      <c r="H19" t="s">
        <v>432</v>
      </c>
      <c r="I19" s="2">
        <v>68959</v>
      </c>
    </row>
    <row r="20" spans="7:9">
      <c r="G20">
        <v>14</v>
      </c>
      <c r="H20" t="s">
        <v>7</v>
      </c>
      <c r="I20" s="2">
        <v>64931</v>
      </c>
    </row>
    <row r="21" spans="7:9">
      <c r="G21">
        <v>15</v>
      </c>
      <c r="H21" t="s">
        <v>13</v>
      </c>
      <c r="I21" s="2">
        <v>64929</v>
      </c>
    </row>
    <row r="22" spans="7:9">
      <c r="G22">
        <v>16</v>
      </c>
      <c r="H22" t="s">
        <v>530</v>
      </c>
      <c r="I22" s="2">
        <v>52674</v>
      </c>
    </row>
    <row r="23" spans="7:9">
      <c r="G23">
        <v>17</v>
      </c>
      <c r="H23" t="s">
        <v>571</v>
      </c>
      <c r="I23" s="2">
        <v>48448</v>
      </c>
    </row>
    <row r="24" spans="7:9">
      <c r="G24">
        <v>18</v>
      </c>
      <c r="H24" t="s">
        <v>311</v>
      </c>
      <c r="I24" s="2">
        <v>47557</v>
      </c>
    </row>
    <row r="25" spans="7:9">
      <c r="G25">
        <v>19</v>
      </c>
      <c r="H25" t="s">
        <v>431</v>
      </c>
      <c r="I25" s="2">
        <v>47128</v>
      </c>
    </row>
    <row r="26" spans="7:9">
      <c r="G26">
        <v>20</v>
      </c>
      <c r="H26" t="s">
        <v>554</v>
      </c>
      <c r="I26" s="2">
        <v>42635</v>
      </c>
    </row>
    <row r="27" spans="7:9">
      <c r="G27">
        <v>21</v>
      </c>
      <c r="H27" t="s">
        <v>549</v>
      </c>
      <c r="I27" s="2">
        <v>37175</v>
      </c>
    </row>
    <row r="28" spans="7:9">
      <c r="G28">
        <v>22</v>
      </c>
      <c r="H28" t="s">
        <v>456</v>
      </c>
      <c r="I28" s="2">
        <v>37089</v>
      </c>
    </row>
    <row r="29" spans="7:9">
      <c r="G29">
        <v>23</v>
      </c>
      <c r="H29" t="s">
        <v>472</v>
      </c>
      <c r="I29" s="2">
        <v>33609</v>
      </c>
    </row>
    <row r="30" spans="7:9">
      <c r="G30">
        <v>24</v>
      </c>
      <c r="H30" t="s">
        <v>551</v>
      </c>
      <c r="I30" s="2">
        <v>33421</v>
      </c>
    </row>
    <row r="31" spans="7:9">
      <c r="G31">
        <v>25</v>
      </c>
      <c r="H31" t="s">
        <v>81</v>
      </c>
      <c r="I31" s="2">
        <v>31165</v>
      </c>
    </row>
    <row r="32" spans="7:9">
      <c r="G32">
        <v>26</v>
      </c>
      <c r="H32" t="s">
        <v>504</v>
      </c>
      <c r="I32" s="2">
        <v>30027</v>
      </c>
    </row>
    <row r="33" spans="7:9">
      <c r="G33">
        <v>27</v>
      </c>
      <c r="H33" t="s">
        <v>346</v>
      </c>
      <c r="I33" s="2">
        <v>27944</v>
      </c>
    </row>
    <row r="34" spans="7:9">
      <c r="G34">
        <v>28</v>
      </c>
      <c r="H34" t="s">
        <v>99</v>
      </c>
      <c r="I34" s="2">
        <v>26179</v>
      </c>
    </row>
    <row r="35" spans="7:9">
      <c r="G35">
        <v>29</v>
      </c>
      <c r="H35" t="s">
        <v>415</v>
      </c>
      <c r="I35" s="2">
        <v>24586</v>
      </c>
    </row>
    <row r="36" spans="7:9">
      <c r="G36">
        <v>30</v>
      </c>
      <c r="H36" t="s">
        <v>601</v>
      </c>
      <c r="I36" s="2">
        <v>24486</v>
      </c>
    </row>
    <row r="37" spans="7:9">
      <c r="G37">
        <v>31</v>
      </c>
      <c r="H37" t="s">
        <v>515</v>
      </c>
      <c r="I37" s="2">
        <v>21903</v>
      </c>
    </row>
    <row r="38" spans="7:9">
      <c r="G38">
        <v>32</v>
      </c>
      <c r="H38" t="s">
        <v>162</v>
      </c>
      <c r="I38" s="2">
        <v>20377</v>
      </c>
    </row>
    <row r="39" spans="7:9">
      <c r="G39">
        <v>33</v>
      </c>
      <c r="H39" t="s">
        <v>532</v>
      </c>
      <c r="I39" s="2">
        <v>20350</v>
      </c>
    </row>
    <row r="40" spans="7:9">
      <c r="G40">
        <v>34</v>
      </c>
      <c r="H40" t="s">
        <v>499</v>
      </c>
      <c r="I40" s="2">
        <v>19211</v>
      </c>
    </row>
    <row r="41" spans="7:9">
      <c r="G41">
        <v>35</v>
      </c>
      <c r="H41" t="s">
        <v>31</v>
      </c>
      <c r="I41" s="2">
        <v>18825</v>
      </c>
    </row>
    <row r="42" spans="7:9">
      <c r="G42">
        <v>36</v>
      </c>
      <c r="H42" t="s">
        <v>540</v>
      </c>
      <c r="I42" s="2">
        <v>18515</v>
      </c>
    </row>
    <row r="43" spans="7:9">
      <c r="G43">
        <v>37</v>
      </c>
      <c r="H43" t="s">
        <v>478</v>
      </c>
      <c r="I43" s="2">
        <v>18006</v>
      </c>
    </row>
    <row r="44" spans="7:9">
      <c r="G44">
        <v>38</v>
      </c>
      <c r="H44" t="s">
        <v>152</v>
      </c>
      <c r="I44" s="2">
        <v>16842</v>
      </c>
    </row>
    <row r="45" spans="7:9">
      <c r="G45">
        <v>39</v>
      </c>
      <c r="H45" t="s">
        <v>217</v>
      </c>
      <c r="I45" s="2">
        <v>15013</v>
      </c>
    </row>
    <row r="46" spans="7:9">
      <c r="G46">
        <v>40</v>
      </c>
      <c r="H46" t="s">
        <v>519</v>
      </c>
      <c r="I46" s="2">
        <v>14874</v>
      </c>
    </row>
    <row r="47" spans="7:9">
      <c r="G47">
        <v>41</v>
      </c>
      <c r="H47" t="s">
        <v>587</v>
      </c>
      <c r="I47" s="2">
        <v>14012</v>
      </c>
    </row>
    <row r="48" spans="7:9">
      <c r="G48">
        <v>42</v>
      </c>
      <c r="H48" t="s">
        <v>126</v>
      </c>
      <c r="I48" s="2">
        <v>13892</v>
      </c>
    </row>
    <row r="49" spans="7:9">
      <c r="G49">
        <v>43</v>
      </c>
      <c r="H49" t="s">
        <v>574</v>
      </c>
      <c r="I49" s="2">
        <v>13683</v>
      </c>
    </row>
    <row r="50" spans="7:9">
      <c r="G50">
        <v>44</v>
      </c>
      <c r="H50" t="s">
        <v>523</v>
      </c>
      <c r="I50" s="2">
        <v>13359</v>
      </c>
    </row>
    <row r="51" spans="7:9">
      <c r="G51">
        <v>45</v>
      </c>
      <c r="H51" t="s">
        <v>377</v>
      </c>
      <c r="I51" s="2">
        <v>13344</v>
      </c>
    </row>
    <row r="52" spans="7:9">
      <c r="G52">
        <v>46</v>
      </c>
      <c r="H52" t="s">
        <v>582</v>
      </c>
      <c r="I52" s="2">
        <v>13342</v>
      </c>
    </row>
    <row r="53" spans="7:9">
      <c r="G53">
        <v>47</v>
      </c>
      <c r="H53" t="s">
        <v>202</v>
      </c>
      <c r="I53" s="2">
        <v>11373</v>
      </c>
    </row>
    <row r="54" spans="7:9">
      <c r="G54">
        <v>48</v>
      </c>
      <c r="H54" t="s">
        <v>88</v>
      </c>
      <c r="I54" s="2">
        <v>10864</v>
      </c>
    </row>
    <row r="55" spans="7:9">
      <c r="G55">
        <v>49</v>
      </c>
      <c r="H55" t="s">
        <v>610</v>
      </c>
      <c r="I55" s="2">
        <v>10553</v>
      </c>
    </row>
    <row r="56" spans="7:9">
      <c r="G56">
        <v>50</v>
      </c>
      <c r="H56" t="s">
        <v>507</v>
      </c>
      <c r="I56" s="2">
        <v>9564</v>
      </c>
    </row>
    <row r="57" spans="7:9">
      <c r="G57">
        <v>51</v>
      </c>
      <c r="H57" t="s">
        <v>535</v>
      </c>
      <c r="I57" s="2">
        <v>9414</v>
      </c>
    </row>
    <row r="58" spans="7:9">
      <c r="G58">
        <v>52</v>
      </c>
      <c r="H58" t="s">
        <v>223</v>
      </c>
      <c r="I58" s="2">
        <v>8630</v>
      </c>
    </row>
    <row r="59" spans="7:9">
      <c r="G59">
        <v>53</v>
      </c>
      <c r="H59" t="s">
        <v>555</v>
      </c>
      <c r="I59" s="2">
        <v>8519</v>
      </c>
    </row>
    <row r="60" spans="7:9">
      <c r="G60">
        <v>54</v>
      </c>
      <c r="H60" t="s">
        <v>485</v>
      </c>
      <c r="I60" s="2">
        <v>8102</v>
      </c>
    </row>
    <row r="61" spans="7:9">
      <c r="G61">
        <v>55</v>
      </c>
      <c r="H61" t="s">
        <v>421</v>
      </c>
      <c r="I61" s="2">
        <v>7990</v>
      </c>
    </row>
    <row r="62" spans="7:9">
      <c r="G62">
        <v>56</v>
      </c>
      <c r="H62" t="s">
        <v>586</v>
      </c>
      <c r="I62" s="2">
        <v>7960</v>
      </c>
    </row>
    <row r="63" spans="7:9">
      <c r="G63">
        <v>57</v>
      </c>
      <c r="H63" t="s">
        <v>585</v>
      </c>
      <c r="I63" s="2">
        <v>7250</v>
      </c>
    </row>
    <row r="64" spans="7:9">
      <c r="G64">
        <v>58</v>
      </c>
      <c r="H64" t="s">
        <v>611</v>
      </c>
      <c r="I64" s="2">
        <v>6975</v>
      </c>
    </row>
    <row r="65" spans="7:9">
      <c r="G65">
        <v>59</v>
      </c>
      <c r="H65" t="s">
        <v>579</v>
      </c>
      <c r="I65" s="2">
        <v>6832</v>
      </c>
    </row>
    <row r="66" spans="7:9">
      <c r="G66">
        <v>60</v>
      </c>
      <c r="H66" t="s">
        <v>225</v>
      </c>
      <c r="I66" s="2">
        <v>6742</v>
      </c>
    </row>
    <row r="67" spans="7:9">
      <c r="G67">
        <v>61</v>
      </c>
      <c r="H67" t="s">
        <v>198</v>
      </c>
      <c r="I67" s="2">
        <v>6531</v>
      </c>
    </row>
    <row r="68" spans="7:9">
      <c r="G68">
        <v>62</v>
      </c>
      <c r="H68" t="s">
        <v>612</v>
      </c>
      <c r="I68" s="2">
        <v>6198</v>
      </c>
    </row>
    <row r="69" spans="7:9">
      <c r="G69">
        <v>63</v>
      </c>
      <c r="H69" t="s">
        <v>590</v>
      </c>
      <c r="I69" s="2">
        <v>6078</v>
      </c>
    </row>
    <row r="70" spans="7:9">
      <c r="G70">
        <v>64</v>
      </c>
      <c r="H70" t="s">
        <v>613</v>
      </c>
      <c r="I70" s="2">
        <v>5960</v>
      </c>
    </row>
    <row r="71" spans="7:9">
      <c r="G71">
        <v>65</v>
      </c>
      <c r="H71" t="s">
        <v>604</v>
      </c>
      <c r="I71" s="2">
        <v>5944</v>
      </c>
    </row>
    <row r="72" spans="7:9">
      <c r="G72">
        <v>66</v>
      </c>
      <c r="H72" t="s">
        <v>603</v>
      </c>
      <c r="I72" s="2">
        <v>5911</v>
      </c>
    </row>
    <row r="73" spans="7:9">
      <c r="G73">
        <v>67</v>
      </c>
      <c r="H73" t="s">
        <v>103</v>
      </c>
      <c r="I73" s="2">
        <v>5463</v>
      </c>
    </row>
    <row r="74" spans="7:9">
      <c r="G74">
        <v>68</v>
      </c>
      <c r="H74" t="s">
        <v>599</v>
      </c>
      <c r="I74" s="2">
        <v>5456</v>
      </c>
    </row>
    <row r="75" spans="7:9">
      <c r="G75">
        <v>69</v>
      </c>
      <c r="H75" t="s">
        <v>596</v>
      </c>
      <c r="I75" s="2">
        <v>5373</v>
      </c>
    </row>
    <row r="76" spans="7:9">
      <c r="G76">
        <v>70</v>
      </c>
      <c r="H76" t="s">
        <v>561</v>
      </c>
      <c r="I76" s="2">
        <v>5290</v>
      </c>
    </row>
    <row r="77" spans="7:9">
      <c r="G77">
        <v>71</v>
      </c>
      <c r="H77" t="s">
        <v>541</v>
      </c>
      <c r="I77" s="2">
        <v>5264</v>
      </c>
    </row>
    <row r="78" spans="7:9">
      <c r="G78">
        <v>72</v>
      </c>
      <c r="H78" t="s">
        <v>598</v>
      </c>
      <c r="I78" s="2">
        <v>5040</v>
      </c>
    </row>
    <row r="79" spans="7:9">
      <c r="G79">
        <v>73</v>
      </c>
      <c r="H79" t="s">
        <v>144</v>
      </c>
      <c r="I79" s="2">
        <v>4934</v>
      </c>
    </row>
    <row r="80" spans="7:9">
      <c r="G80">
        <v>74</v>
      </c>
      <c r="H80" t="s">
        <v>185</v>
      </c>
      <c r="I80" s="2">
        <v>4728</v>
      </c>
    </row>
    <row r="81" spans="7:9">
      <c r="G81">
        <v>75</v>
      </c>
      <c r="H81" t="s">
        <v>544</v>
      </c>
      <c r="I81" s="2">
        <v>4618</v>
      </c>
    </row>
    <row r="82" spans="7:9">
      <c r="G82">
        <v>76</v>
      </c>
      <c r="H82" t="s">
        <v>602</v>
      </c>
      <c r="I82" s="2">
        <v>4547</v>
      </c>
    </row>
    <row r="83" spans="7:9">
      <c r="G83">
        <v>77</v>
      </c>
      <c r="H83" t="s">
        <v>593</v>
      </c>
      <c r="I83" s="2">
        <v>4461</v>
      </c>
    </row>
    <row r="84" spans="7:9">
      <c r="G84">
        <v>78</v>
      </c>
      <c r="H84" t="s">
        <v>368</v>
      </c>
      <c r="I84" s="2">
        <v>4357</v>
      </c>
    </row>
    <row r="85" spans="7:9">
      <c r="G85">
        <v>79</v>
      </c>
      <c r="H85" t="s">
        <v>356</v>
      </c>
      <c r="I85" s="2">
        <v>4356</v>
      </c>
    </row>
    <row r="86" spans="7:9">
      <c r="G86">
        <v>80</v>
      </c>
      <c r="H86" t="s">
        <v>614</v>
      </c>
      <c r="I86" s="2">
        <v>4355</v>
      </c>
    </row>
    <row r="87" spans="7:9">
      <c r="G87">
        <v>81</v>
      </c>
      <c r="H87" t="s">
        <v>196</v>
      </c>
      <c r="I87" s="2">
        <v>4288</v>
      </c>
    </row>
    <row r="88" spans="7:9">
      <c r="G88">
        <v>82</v>
      </c>
      <c r="H88" t="s">
        <v>615</v>
      </c>
      <c r="I88" s="2">
        <v>4246</v>
      </c>
    </row>
    <row r="89" spans="7:9">
      <c r="G89">
        <v>83</v>
      </c>
      <c r="H89" t="s">
        <v>512</v>
      </c>
      <c r="I89" s="2">
        <v>4232</v>
      </c>
    </row>
    <row r="90" spans="7:9">
      <c r="G90">
        <v>84</v>
      </c>
      <c r="H90" t="s">
        <v>284</v>
      </c>
      <c r="I90" s="2">
        <v>4009</v>
      </c>
    </row>
    <row r="91" spans="7:9">
      <c r="G91">
        <v>85</v>
      </c>
      <c r="H91" t="s">
        <v>592</v>
      </c>
      <c r="I91" s="2">
        <v>3980</v>
      </c>
    </row>
    <row r="92" spans="7:9">
      <c r="G92">
        <v>86</v>
      </c>
      <c r="H92" t="s">
        <v>616</v>
      </c>
      <c r="I92" s="2">
        <v>3960</v>
      </c>
    </row>
    <row r="93" spans="7:9">
      <c r="G93">
        <v>87</v>
      </c>
      <c r="H93" t="s">
        <v>558</v>
      </c>
      <c r="I93" s="2">
        <v>3923</v>
      </c>
    </row>
    <row r="94" spans="7:9">
      <c r="G94">
        <v>88</v>
      </c>
      <c r="H94" t="s">
        <v>617</v>
      </c>
      <c r="I94" s="2">
        <v>3868</v>
      </c>
    </row>
    <row r="95" spans="7:9">
      <c r="G95">
        <v>89</v>
      </c>
      <c r="H95" t="s">
        <v>226</v>
      </c>
      <c r="I95" s="2">
        <v>3697</v>
      </c>
    </row>
    <row r="96" spans="7:9">
      <c r="G96">
        <v>90</v>
      </c>
      <c r="H96" t="s">
        <v>618</v>
      </c>
      <c r="I96" s="2">
        <v>3697</v>
      </c>
    </row>
    <row r="97" spans="7:9">
      <c r="G97">
        <v>91</v>
      </c>
      <c r="H97" t="s">
        <v>619</v>
      </c>
      <c r="I97" s="2">
        <v>3587</v>
      </c>
    </row>
    <row r="98" spans="7:9">
      <c r="G98">
        <v>92</v>
      </c>
      <c r="H98" t="s">
        <v>327</v>
      </c>
      <c r="I98" s="2">
        <v>3529</v>
      </c>
    </row>
    <row r="99" spans="7:9">
      <c r="G99">
        <v>93</v>
      </c>
      <c r="H99" t="s">
        <v>567</v>
      </c>
      <c r="I99" s="2">
        <v>3459</v>
      </c>
    </row>
    <row r="100" spans="7:9">
      <c r="G100">
        <v>94</v>
      </c>
      <c r="H100" t="s">
        <v>569</v>
      </c>
      <c r="I100" s="2">
        <v>3331</v>
      </c>
    </row>
    <row r="101" spans="7:9">
      <c r="G101">
        <v>95</v>
      </c>
      <c r="H101" t="s">
        <v>527</v>
      </c>
      <c r="I101" s="2">
        <v>3313</v>
      </c>
    </row>
    <row r="102" spans="7:9">
      <c r="G102">
        <v>96</v>
      </c>
      <c r="H102" t="s">
        <v>620</v>
      </c>
      <c r="I102" s="2">
        <v>3299</v>
      </c>
    </row>
    <row r="103" spans="7:9">
      <c r="G103">
        <v>97</v>
      </c>
      <c r="H103" t="s">
        <v>205</v>
      </c>
      <c r="I103" s="2">
        <v>3175</v>
      </c>
    </row>
    <row r="104" spans="7:9">
      <c r="G104">
        <v>98</v>
      </c>
      <c r="H104" t="s">
        <v>542</v>
      </c>
      <c r="I104" s="2">
        <v>3072</v>
      </c>
    </row>
    <row r="105" spans="7:9">
      <c r="G105">
        <v>99</v>
      </c>
      <c r="H105" t="s">
        <v>538</v>
      </c>
      <c r="I105" s="2">
        <v>2994</v>
      </c>
    </row>
    <row r="106" spans="7:9">
      <c r="G106">
        <v>100</v>
      </c>
      <c r="H106" t="s">
        <v>597</v>
      </c>
      <c r="I106" s="2">
        <v>2988</v>
      </c>
    </row>
    <row r="107" spans="7:9">
      <c r="G107" t="s">
        <v>608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7"/>
  <sheetViews>
    <sheetView workbookViewId="0">
      <selection activeCell="K1" sqref="K1:K1048576"/>
    </sheetView>
  </sheetViews>
  <sheetFormatPr baseColWidth="10" defaultRowHeight="15" x14ac:dyDescent="0"/>
  <sheetData>
    <row r="2" spans="7:10">
      <c r="H2" t="s">
        <v>0</v>
      </c>
      <c r="I2">
        <f>COUNT(I4:I1048576)</f>
        <v>101</v>
      </c>
    </row>
    <row r="3" spans="7:10" s="1" customFormat="1"/>
    <row r="4" spans="7:10">
      <c r="G4" t="s">
        <v>387</v>
      </c>
    </row>
    <row r="6" spans="7:10">
      <c r="G6" t="s">
        <v>2</v>
      </c>
      <c r="H6" t="s">
        <v>3</v>
      </c>
      <c r="I6">
        <v>2008</v>
      </c>
      <c r="J6">
        <v>2007</v>
      </c>
    </row>
    <row r="7" spans="7:10">
      <c r="G7">
        <v>1</v>
      </c>
      <c r="H7" t="s">
        <v>342</v>
      </c>
      <c r="I7" s="2">
        <v>173034</v>
      </c>
      <c r="J7" s="2">
        <v>150133</v>
      </c>
    </row>
    <row r="8" spans="7:10">
      <c r="G8">
        <v>2</v>
      </c>
      <c r="H8" t="s">
        <v>17</v>
      </c>
      <c r="I8" s="2">
        <v>98714</v>
      </c>
      <c r="J8" s="2">
        <v>84092</v>
      </c>
    </row>
    <row r="9" spans="7:10">
      <c r="G9">
        <v>3</v>
      </c>
      <c r="H9" t="s">
        <v>11</v>
      </c>
      <c r="I9" s="2">
        <v>93733</v>
      </c>
      <c r="J9" s="2">
        <v>78254</v>
      </c>
    </row>
    <row r="10" spans="7:10">
      <c r="G10">
        <v>4</v>
      </c>
      <c r="H10" t="s">
        <v>6</v>
      </c>
      <c r="I10" s="2">
        <v>87302</v>
      </c>
      <c r="J10" s="2">
        <v>100559</v>
      </c>
    </row>
    <row r="11" spans="7:10">
      <c r="G11">
        <v>5</v>
      </c>
      <c r="H11" t="s">
        <v>5</v>
      </c>
      <c r="I11" s="2">
        <v>85914</v>
      </c>
      <c r="J11" s="2">
        <v>105308</v>
      </c>
    </row>
    <row r="12" spans="7:10">
      <c r="G12">
        <v>6</v>
      </c>
      <c r="H12" t="s">
        <v>12</v>
      </c>
      <c r="I12" s="2">
        <v>76069</v>
      </c>
      <c r="J12" s="2">
        <v>83048</v>
      </c>
    </row>
    <row r="13" spans="7:10">
      <c r="G13">
        <v>7</v>
      </c>
      <c r="H13" t="s">
        <v>10</v>
      </c>
      <c r="I13" s="2">
        <v>75621</v>
      </c>
      <c r="J13" s="2">
        <v>55105</v>
      </c>
    </row>
    <row r="14" spans="7:10">
      <c r="G14">
        <v>8</v>
      </c>
      <c r="H14" t="s">
        <v>7</v>
      </c>
      <c r="I14" s="2">
        <v>71952</v>
      </c>
      <c r="J14" s="2">
        <v>76683</v>
      </c>
    </row>
    <row r="15" spans="7:10">
      <c r="G15">
        <v>9</v>
      </c>
      <c r="H15" t="s">
        <v>13</v>
      </c>
      <c r="I15" s="2">
        <v>67614</v>
      </c>
      <c r="J15" s="2">
        <v>79098</v>
      </c>
    </row>
    <row r="16" spans="7:10">
      <c r="G16">
        <v>10</v>
      </c>
      <c r="H16" t="s">
        <v>19</v>
      </c>
      <c r="I16" s="2">
        <v>66244</v>
      </c>
      <c r="J16" s="2">
        <v>57546</v>
      </c>
    </row>
    <row r="17" spans="7:10">
      <c r="G17">
        <v>11</v>
      </c>
      <c r="H17" t="s">
        <v>8</v>
      </c>
      <c r="I17" s="2">
        <v>65088</v>
      </c>
      <c r="J17" s="2">
        <v>70517</v>
      </c>
    </row>
    <row r="18" spans="7:10">
      <c r="G18">
        <v>12</v>
      </c>
      <c r="H18" t="s">
        <v>16</v>
      </c>
      <c r="I18" s="2">
        <v>61583</v>
      </c>
      <c r="J18" s="2">
        <v>62193</v>
      </c>
    </row>
    <row r="19" spans="7:10">
      <c r="G19">
        <v>13</v>
      </c>
      <c r="H19" t="s">
        <v>18</v>
      </c>
      <c r="I19" s="2">
        <v>57324</v>
      </c>
      <c r="J19" s="2">
        <v>73081</v>
      </c>
    </row>
    <row r="20" spans="7:10">
      <c r="G20">
        <v>14</v>
      </c>
      <c r="H20" t="s">
        <v>25</v>
      </c>
      <c r="I20" s="2">
        <v>56748</v>
      </c>
      <c r="J20" s="2">
        <v>50328</v>
      </c>
    </row>
    <row r="21" spans="7:10">
      <c r="G21">
        <v>15</v>
      </c>
      <c r="H21" t="s">
        <v>343</v>
      </c>
      <c r="I21" s="2">
        <v>55659</v>
      </c>
      <c r="J21" s="2">
        <v>58079</v>
      </c>
    </row>
    <row r="22" spans="7:10">
      <c r="G22">
        <v>16</v>
      </c>
      <c r="H22" t="s">
        <v>20</v>
      </c>
      <c r="I22" s="2">
        <v>47880</v>
      </c>
      <c r="J22" s="2">
        <v>51484</v>
      </c>
    </row>
    <row r="23" spans="7:10">
      <c r="G23">
        <v>17</v>
      </c>
      <c r="H23" t="s">
        <v>133</v>
      </c>
      <c r="I23" s="2">
        <v>46053</v>
      </c>
      <c r="J23" s="2">
        <v>44243</v>
      </c>
    </row>
    <row r="24" spans="7:10">
      <c r="G24">
        <v>18</v>
      </c>
      <c r="H24" t="s">
        <v>371</v>
      </c>
      <c r="I24" s="2">
        <v>45304</v>
      </c>
      <c r="J24" s="2">
        <v>55361</v>
      </c>
    </row>
    <row r="25" spans="7:10">
      <c r="G25">
        <v>19</v>
      </c>
      <c r="H25" t="s">
        <v>14</v>
      </c>
      <c r="I25" s="2">
        <v>44977</v>
      </c>
      <c r="J25" s="2">
        <v>47711</v>
      </c>
    </row>
    <row r="26" spans="7:10">
      <c r="G26">
        <v>20</v>
      </c>
      <c r="H26" t="s">
        <v>22</v>
      </c>
      <c r="I26" s="2">
        <v>44418</v>
      </c>
      <c r="J26" s="2">
        <v>50024</v>
      </c>
    </row>
    <row r="27" spans="7:10">
      <c r="G27">
        <v>21</v>
      </c>
      <c r="H27" t="s">
        <v>21</v>
      </c>
      <c r="I27" s="2">
        <v>43487</v>
      </c>
      <c r="J27" s="2">
        <v>50807</v>
      </c>
    </row>
    <row r="28" spans="7:10">
      <c r="G28">
        <v>22</v>
      </c>
      <c r="H28" t="s">
        <v>15</v>
      </c>
      <c r="I28" s="2">
        <v>43112</v>
      </c>
      <c r="J28" s="2">
        <v>56695</v>
      </c>
    </row>
    <row r="29" spans="7:10">
      <c r="G29">
        <v>23</v>
      </c>
      <c r="H29" t="s">
        <v>27</v>
      </c>
      <c r="I29" s="2">
        <v>37375</v>
      </c>
      <c r="J29" s="2">
        <v>40689</v>
      </c>
    </row>
    <row r="30" spans="7:10">
      <c r="G30">
        <v>24</v>
      </c>
      <c r="H30" t="s">
        <v>9</v>
      </c>
      <c r="I30" s="2">
        <v>35538</v>
      </c>
      <c r="J30" s="2">
        <v>3725</v>
      </c>
    </row>
    <row r="31" spans="7:10">
      <c r="G31">
        <v>25</v>
      </c>
      <c r="H31" t="s">
        <v>35</v>
      </c>
      <c r="I31" s="2">
        <v>33766</v>
      </c>
      <c r="J31" s="2">
        <v>31171</v>
      </c>
    </row>
    <row r="32" spans="7:10">
      <c r="G32">
        <v>26</v>
      </c>
      <c r="H32" t="s">
        <v>69</v>
      </c>
      <c r="I32" s="2">
        <v>32678</v>
      </c>
      <c r="J32" s="2">
        <v>29067</v>
      </c>
    </row>
    <row r="33" spans="7:10">
      <c r="G33">
        <v>27</v>
      </c>
      <c r="H33" t="s">
        <v>29</v>
      </c>
      <c r="I33" s="2">
        <v>31519</v>
      </c>
      <c r="J33" s="2">
        <v>22407</v>
      </c>
    </row>
    <row r="34" spans="7:10">
      <c r="G34">
        <v>28</v>
      </c>
      <c r="H34" t="s">
        <v>26</v>
      </c>
      <c r="I34" s="2">
        <v>30800</v>
      </c>
      <c r="J34" s="2">
        <v>29468</v>
      </c>
    </row>
    <row r="35" spans="7:10">
      <c r="G35">
        <v>29</v>
      </c>
      <c r="H35" t="s">
        <v>52</v>
      </c>
      <c r="I35" s="2">
        <v>30657</v>
      </c>
      <c r="J35" s="2">
        <v>37828</v>
      </c>
    </row>
    <row r="36" spans="7:10">
      <c r="G36">
        <v>30</v>
      </c>
      <c r="H36" t="s">
        <v>45</v>
      </c>
      <c r="I36" s="2">
        <v>30547</v>
      </c>
      <c r="J36" s="2">
        <v>34981</v>
      </c>
    </row>
    <row r="37" spans="7:10">
      <c r="G37">
        <v>31</v>
      </c>
      <c r="H37" t="s">
        <v>46</v>
      </c>
      <c r="I37" s="2">
        <v>27674</v>
      </c>
      <c r="J37" s="2">
        <v>29074</v>
      </c>
    </row>
    <row r="38" spans="7:10">
      <c r="G38">
        <v>32</v>
      </c>
      <c r="H38" t="s">
        <v>31</v>
      </c>
      <c r="I38" s="2">
        <v>26884</v>
      </c>
      <c r="J38" s="2">
        <v>24719</v>
      </c>
    </row>
    <row r="39" spans="7:10">
      <c r="G39">
        <v>33</v>
      </c>
      <c r="H39" t="s">
        <v>43</v>
      </c>
      <c r="I39" s="2">
        <v>26299</v>
      </c>
      <c r="J39" s="2">
        <v>29506</v>
      </c>
    </row>
    <row r="40" spans="7:10">
      <c r="G40">
        <v>34</v>
      </c>
      <c r="H40" t="s">
        <v>49</v>
      </c>
      <c r="I40" s="2">
        <v>22152</v>
      </c>
      <c r="J40" s="2">
        <v>13595</v>
      </c>
    </row>
    <row r="41" spans="7:10">
      <c r="G41">
        <v>35</v>
      </c>
      <c r="H41" t="s">
        <v>384</v>
      </c>
      <c r="I41" s="2">
        <v>20639</v>
      </c>
      <c r="J41" s="2">
        <v>24508</v>
      </c>
    </row>
    <row r="42" spans="7:10">
      <c r="G42">
        <v>36</v>
      </c>
      <c r="H42" t="s">
        <v>121</v>
      </c>
      <c r="I42" s="2">
        <v>18533</v>
      </c>
      <c r="J42" s="2">
        <v>17303</v>
      </c>
    </row>
    <row r="43" spans="7:10">
      <c r="G43">
        <v>37</v>
      </c>
      <c r="H43" t="s">
        <v>42</v>
      </c>
      <c r="I43" s="2">
        <v>18486</v>
      </c>
      <c r="J43" s="2">
        <v>22197</v>
      </c>
    </row>
    <row r="44" spans="7:10">
      <c r="G44">
        <v>38</v>
      </c>
      <c r="H44" t="s">
        <v>32</v>
      </c>
      <c r="I44" s="2">
        <v>18178</v>
      </c>
      <c r="J44" s="2">
        <v>2178</v>
      </c>
    </row>
    <row r="45" spans="7:10">
      <c r="G45">
        <v>39</v>
      </c>
      <c r="H45" t="s">
        <v>85</v>
      </c>
      <c r="I45" s="2">
        <v>18046</v>
      </c>
      <c r="J45" s="2">
        <v>3686</v>
      </c>
    </row>
    <row r="46" spans="7:10">
      <c r="G46">
        <v>40</v>
      </c>
      <c r="H46" t="s">
        <v>38</v>
      </c>
      <c r="I46" s="2">
        <v>17692</v>
      </c>
      <c r="J46" s="2">
        <v>20967</v>
      </c>
    </row>
    <row r="47" spans="7:10">
      <c r="G47">
        <v>41</v>
      </c>
      <c r="H47" t="s">
        <v>50</v>
      </c>
      <c r="I47" s="2">
        <v>17491</v>
      </c>
      <c r="J47" s="2">
        <v>20373</v>
      </c>
    </row>
    <row r="48" spans="7:10">
      <c r="G48">
        <v>42</v>
      </c>
      <c r="H48" t="s">
        <v>112</v>
      </c>
      <c r="I48" s="2">
        <v>16416</v>
      </c>
      <c r="J48" s="2">
        <v>14436</v>
      </c>
    </row>
    <row r="49" spans="7:10">
      <c r="G49">
        <v>43</v>
      </c>
      <c r="H49" t="s">
        <v>44</v>
      </c>
      <c r="I49" s="2">
        <v>15625</v>
      </c>
      <c r="J49" s="2">
        <v>22460</v>
      </c>
    </row>
    <row r="50" spans="7:10">
      <c r="G50">
        <v>44</v>
      </c>
      <c r="H50" t="s">
        <v>336</v>
      </c>
      <c r="I50" s="2">
        <v>15465</v>
      </c>
      <c r="J50" s="2">
        <v>27104</v>
      </c>
    </row>
    <row r="51" spans="7:10">
      <c r="G51">
        <v>45</v>
      </c>
      <c r="H51" t="s">
        <v>86</v>
      </c>
      <c r="I51" s="2">
        <v>15415</v>
      </c>
      <c r="J51" s="2">
        <v>17722</v>
      </c>
    </row>
    <row r="52" spans="7:10">
      <c r="G52">
        <v>46</v>
      </c>
      <c r="H52" t="s">
        <v>34</v>
      </c>
      <c r="I52" s="2">
        <v>15261</v>
      </c>
      <c r="J52" s="2">
        <v>11641</v>
      </c>
    </row>
    <row r="53" spans="7:10">
      <c r="G53">
        <v>47</v>
      </c>
      <c r="H53" t="s">
        <v>130</v>
      </c>
      <c r="I53" s="2">
        <v>15233</v>
      </c>
      <c r="J53" s="2">
        <v>12071</v>
      </c>
    </row>
    <row r="54" spans="7:10">
      <c r="G54">
        <v>48</v>
      </c>
      <c r="H54" t="s">
        <v>81</v>
      </c>
      <c r="I54" s="2">
        <v>14861</v>
      </c>
      <c r="J54" s="2">
        <v>15428</v>
      </c>
    </row>
    <row r="55" spans="7:10">
      <c r="G55">
        <v>49</v>
      </c>
      <c r="H55" t="s">
        <v>53</v>
      </c>
      <c r="I55" s="2">
        <v>14847</v>
      </c>
      <c r="J55" s="2">
        <v>21329</v>
      </c>
    </row>
    <row r="56" spans="7:10">
      <c r="G56">
        <v>50</v>
      </c>
      <c r="H56" t="s">
        <v>110</v>
      </c>
      <c r="I56" s="2">
        <v>14843</v>
      </c>
      <c r="J56" s="2">
        <v>13421</v>
      </c>
    </row>
    <row r="57" spans="7:10">
      <c r="G57">
        <v>51</v>
      </c>
      <c r="H57" t="s">
        <v>388</v>
      </c>
      <c r="I57" s="2">
        <v>14681</v>
      </c>
      <c r="J57" s="2">
        <v>11142</v>
      </c>
    </row>
    <row r="58" spans="7:10">
      <c r="G58">
        <v>52</v>
      </c>
      <c r="H58" t="s">
        <v>386</v>
      </c>
      <c r="I58" s="2">
        <v>14672</v>
      </c>
      <c r="J58" s="2">
        <v>18394</v>
      </c>
    </row>
    <row r="59" spans="7:10">
      <c r="G59">
        <v>53</v>
      </c>
      <c r="H59" t="s">
        <v>70</v>
      </c>
      <c r="I59" s="2">
        <v>14510</v>
      </c>
      <c r="J59" s="2">
        <v>17103</v>
      </c>
    </row>
    <row r="60" spans="7:10">
      <c r="G60">
        <v>54</v>
      </c>
      <c r="H60" t="s">
        <v>88</v>
      </c>
      <c r="I60" s="2">
        <v>14278</v>
      </c>
      <c r="J60" s="2">
        <v>14946</v>
      </c>
    </row>
    <row r="61" spans="7:10">
      <c r="G61">
        <v>55</v>
      </c>
      <c r="H61" t="s">
        <v>57</v>
      </c>
      <c r="I61" s="2">
        <v>14167</v>
      </c>
      <c r="J61" s="2">
        <v>10097</v>
      </c>
    </row>
    <row r="62" spans="7:10">
      <c r="G62">
        <v>56</v>
      </c>
      <c r="H62" t="s">
        <v>80</v>
      </c>
      <c r="I62" s="2">
        <v>13850</v>
      </c>
      <c r="J62" s="2">
        <v>15387</v>
      </c>
    </row>
    <row r="63" spans="7:10">
      <c r="G63">
        <v>57</v>
      </c>
      <c r="H63" t="s">
        <v>58</v>
      </c>
      <c r="I63" s="2">
        <v>13486</v>
      </c>
      <c r="J63" s="2">
        <v>6232</v>
      </c>
    </row>
    <row r="64" spans="7:10">
      <c r="G64">
        <v>58</v>
      </c>
      <c r="H64" t="s">
        <v>162</v>
      </c>
      <c r="I64" s="2">
        <v>13470</v>
      </c>
      <c r="J64" s="2">
        <v>16788</v>
      </c>
    </row>
    <row r="65" spans="7:10">
      <c r="G65">
        <v>59</v>
      </c>
      <c r="H65" t="s">
        <v>119</v>
      </c>
      <c r="I65" s="2">
        <v>13394</v>
      </c>
      <c r="J65" s="2">
        <v>12391</v>
      </c>
    </row>
    <row r="66" spans="7:10">
      <c r="G66">
        <v>60</v>
      </c>
      <c r="H66" t="s">
        <v>190</v>
      </c>
      <c r="I66" s="2">
        <v>12901</v>
      </c>
      <c r="J66" s="2">
        <v>2303</v>
      </c>
    </row>
    <row r="67" spans="7:10">
      <c r="G67">
        <v>61</v>
      </c>
      <c r="H67" t="s">
        <v>389</v>
      </c>
      <c r="I67" s="2">
        <v>12842</v>
      </c>
      <c r="J67" s="2">
        <v>18087</v>
      </c>
    </row>
    <row r="68" spans="7:10">
      <c r="G68">
        <v>62</v>
      </c>
      <c r="H68" t="s">
        <v>179</v>
      </c>
      <c r="I68" s="2">
        <v>12453</v>
      </c>
      <c r="J68" s="2">
        <v>6765</v>
      </c>
    </row>
    <row r="69" spans="7:10">
      <c r="G69">
        <v>63</v>
      </c>
      <c r="H69" t="s">
        <v>54</v>
      </c>
      <c r="I69" s="2">
        <v>12304</v>
      </c>
      <c r="J69" s="2">
        <v>10894</v>
      </c>
    </row>
    <row r="70" spans="7:10">
      <c r="G70">
        <v>64</v>
      </c>
      <c r="H70" t="s">
        <v>83</v>
      </c>
      <c r="I70" s="2">
        <v>12169</v>
      </c>
      <c r="J70" s="2">
        <v>16319</v>
      </c>
    </row>
    <row r="71" spans="7:10">
      <c r="G71">
        <v>65</v>
      </c>
      <c r="H71" t="s">
        <v>99</v>
      </c>
      <c r="I71" s="2">
        <v>11921</v>
      </c>
      <c r="J71" s="2">
        <v>11534</v>
      </c>
    </row>
    <row r="72" spans="7:10">
      <c r="G72">
        <v>66</v>
      </c>
      <c r="H72" t="s">
        <v>373</v>
      </c>
      <c r="I72" s="2">
        <v>11835</v>
      </c>
      <c r="J72" s="2">
        <v>12206</v>
      </c>
    </row>
    <row r="73" spans="7:10">
      <c r="G73">
        <v>67</v>
      </c>
      <c r="H73" t="s">
        <v>375</v>
      </c>
      <c r="I73" s="2">
        <v>11624</v>
      </c>
      <c r="J73" s="2">
        <v>10867</v>
      </c>
    </row>
    <row r="74" spans="7:10">
      <c r="G74">
        <v>68</v>
      </c>
      <c r="H74" t="s">
        <v>89</v>
      </c>
      <c r="I74" s="2">
        <v>11487</v>
      </c>
      <c r="J74" s="2">
        <v>16671</v>
      </c>
    </row>
    <row r="75" spans="7:10">
      <c r="G75">
        <v>69</v>
      </c>
      <c r="H75" t="s">
        <v>169</v>
      </c>
      <c r="I75" s="2">
        <v>11342</v>
      </c>
      <c r="J75" s="2">
        <v>14005</v>
      </c>
    </row>
    <row r="76" spans="7:10">
      <c r="G76">
        <v>70</v>
      </c>
      <c r="H76" t="s">
        <v>90</v>
      </c>
      <c r="I76" s="2">
        <v>11321</v>
      </c>
      <c r="J76" s="2">
        <v>12284</v>
      </c>
    </row>
    <row r="77" spans="7:10">
      <c r="G77">
        <v>71</v>
      </c>
      <c r="H77" t="s">
        <v>324</v>
      </c>
      <c r="I77" s="2">
        <v>10805</v>
      </c>
      <c r="J77" s="2">
        <v>12972</v>
      </c>
    </row>
    <row r="78" spans="7:10">
      <c r="G78">
        <v>72</v>
      </c>
      <c r="H78" t="s">
        <v>122</v>
      </c>
      <c r="I78" s="2">
        <v>10715</v>
      </c>
      <c r="J78" s="2">
        <v>8247</v>
      </c>
    </row>
    <row r="79" spans="7:10">
      <c r="G79">
        <v>73</v>
      </c>
      <c r="H79" t="s">
        <v>142</v>
      </c>
      <c r="I79" s="2">
        <v>10630</v>
      </c>
      <c r="J79" s="2">
        <v>14375</v>
      </c>
    </row>
    <row r="80" spans="7:10">
      <c r="G80">
        <v>74</v>
      </c>
      <c r="H80" t="s">
        <v>390</v>
      </c>
      <c r="I80" s="2">
        <v>10507</v>
      </c>
      <c r="J80" s="2">
        <v>15920</v>
      </c>
    </row>
    <row r="81" spans="7:10">
      <c r="G81">
        <v>75</v>
      </c>
      <c r="H81" t="s">
        <v>78</v>
      </c>
      <c r="I81" s="2">
        <v>9815</v>
      </c>
      <c r="J81" s="2">
        <v>9239</v>
      </c>
    </row>
    <row r="82" spans="7:10">
      <c r="G82">
        <v>76</v>
      </c>
      <c r="H82" t="s">
        <v>127</v>
      </c>
      <c r="I82" s="2">
        <v>9815</v>
      </c>
      <c r="J82" s="2">
        <v>9714</v>
      </c>
    </row>
    <row r="83" spans="7:10">
      <c r="G83">
        <v>77</v>
      </c>
      <c r="H83" t="s">
        <v>135</v>
      </c>
      <c r="I83" s="2">
        <v>9797</v>
      </c>
      <c r="J83" s="2">
        <v>12001</v>
      </c>
    </row>
    <row r="84" spans="7:10">
      <c r="G84">
        <v>78</v>
      </c>
      <c r="H84" t="s">
        <v>174</v>
      </c>
      <c r="I84" s="2">
        <v>9707</v>
      </c>
      <c r="J84" s="2">
        <v>8946</v>
      </c>
    </row>
    <row r="85" spans="7:10">
      <c r="G85">
        <v>79</v>
      </c>
      <c r="H85" t="s">
        <v>227</v>
      </c>
      <c r="I85" s="2">
        <v>9531</v>
      </c>
      <c r="J85" s="2">
        <v>9825</v>
      </c>
    </row>
    <row r="86" spans="7:10">
      <c r="G86">
        <v>80</v>
      </c>
      <c r="H86" t="s">
        <v>65</v>
      </c>
      <c r="I86" s="2">
        <v>9514</v>
      </c>
      <c r="J86">
        <v>0</v>
      </c>
    </row>
    <row r="87" spans="7:10">
      <c r="G87">
        <v>81</v>
      </c>
      <c r="H87" t="s">
        <v>30</v>
      </c>
      <c r="I87" s="2">
        <v>9487</v>
      </c>
      <c r="J87" s="2">
        <v>3645</v>
      </c>
    </row>
    <row r="88" spans="7:10">
      <c r="G88">
        <v>82</v>
      </c>
      <c r="H88" t="s">
        <v>120</v>
      </c>
      <c r="I88" s="2">
        <v>9357</v>
      </c>
      <c r="J88" s="2">
        <v>15460</v>
      </c>
    </row>
    <row r="89" spans="7:10">
      <c r="G89">
        <v>83</v>
      </c>
      <c r="H89" t="s">
        <v>147</v>
      </c>
      <c r="I89" s="2">
        <v>9238</v>
      </c>
      <c r="J89" s="2">
        <v>12484</v>
      </c>
    </row>
    <row r="90" spans="7:10">
      <c r="G90">
        <v>84</v>
      </c>
      <c r="H90" t="s">
        <v>84</v>
      </c>
      <c r="I90" s="2">
        <v>9207</v>
      </c>
      <c r="J90" s="2">
        <v>11715</v>
      </c>
    </row>
    <row r="91" spans="7:10">
      <c r="G91">
        <v>85</v>
      </c>
      <c r="H91" t="s">
        <v>374</v>
      </c>
      <c r="I91" s="2">
        <v>8609</v>
      </c>
      <c r="J91">
        <v>0</v>
      </c>
    </row>
    <row r="92" spans="7:10">
      <c r="G92">
        <v>86</v>
      </c>
      <c r="H92" t="s">
        <v>347</v>
      </c>
      <c r="I92" s="2">
        <v>8510</v>
      </c>
      <c r="J92" s="2">
        <v>9032</v>
      </c>
    </row>
    <row r="93" spans="7:10">
      <c r="G93">
        <v>87</v>
      </c>
      <c r="H93" t="s">
        <v>243</v>
      </c>
      <c r="I93" s="2">
        <v>8313</v>
      </c>
      <c r="J93" s="2">
        <v>7537</v>
      </c>
    </row>
    <row r="94" spans="7:10">
      <c r="G94">
        <v>88</v>
      </c>
      <c r="H94" t="s">
        <v>380</v>
      </c>
      <c r="I94" s="2">
        <v>8171</v>
      </c>
      <c r="J94" s="2">
        <v>9337</v>
      </c>
    </row>
    <row r="95" spans="7:10">
      <c r="G95">
        <v>89</v>
      </c>
      <c r="H95" t="s">
        <v>116</v>
      </c>
      <c r="I95" s="2">
        <v>8147</v>
      </c>
      <c r="J95" s="2">
        <v>16179</v>
      </c>
    </row>
    <row r="96" spans="7:10">
      <c r="G96">
        <v>90</v>
      </c>
      <c r="H96" t="s">
        <v>126</v>
      </c>
      <c r="I96" s="2">
        <v>8077</v>
      </c>
      <c r="J96" s="2">
        <v>8262</v>
      </c>
    </row>
    <row r="97" spans="7:10">
      <c r="G97">
        <v>91</v>
      </c>
      <c r="H97" t="s">
        <v>391</v>
      </c>
      <c r="I97" s="2">
        <v>8056</v>
      </c>
      <c r="J97" s="2">
        <v>11228</v>
      </c>
    </row>
    <row r="98" spans="7:10">
      <c r="G98">
        <v>92</v>
      </c>
      <c r="H98" t="s">
        <v>103</v>
      </c>
      <c r="I98" s="2">
        <v>8054</v>
      </c>
      <c r="J98" s="2">
        <v>8507</v>
      </c>
    </row>
    <row r="99" spans="7:10">
      <c r="G99">
        <v>93</v>
      </c>
      <c r="H99" t="s">
        <v>376</v>
      </c>
      <c r="I99" s="2">
        <v>7905</v>
      </c>
      <c r="J99" s="2">
        <v>12168</v>
      </c>
    </row>
    <row r="100" spans="7:10">
      <c r="G100">
        <v>94</v>
      </c>
      <c r="H100" t="s">
        <v>155</v>
      </c>
      <c r="I100" s="2">
        <v>7730</v>
      </c>
      <c r="J100" s="2">
        <v>3576</v>
      </c>
    </row>
    <row r="101" spans="7:10">
      <c r="G101">
        <v>95</v>
      </c>
      <c r="H101" t="s">
        <v>125</v>
      </c>
      <c r="I101" s="2">
        <v>7424</v>
      </c>
      <c r="J101" s="2">
        <v>8933</v>
      </c>
    </row>
    <row r="102" spans="7:10">
      <c r="G102">
        <v>96</v>
      </c>
      <c r="H102" t="s">
        <v>322</v>
      </c>
      <c r="I102" s="2">
        <v>7423</v>
      </c>
      <c r="J102" s="2">
        <v>7507</v>
      </c>
    </row>
    <row r="103" spans="7:10">
      <c r="G103">
        <v>97</v>
      </c>
      <c r="H103" t="s">
        <v>101</v>
      </c>
      <c r="I103" s="2">
        <v>7408</v>
      </c>
      <c r="J103" s="2">
        <v>9789</v>
      </c>
    </row>
    <row r="104" spans="7:10">
      <c r="G104">
        <v>98</v>
      </c>
      <c r="H104" t="s">
        <v>114</v>
      </c>
      <c r="I104" s="2">
        <v>7303</v>
      </c>
      <c r="J104" s="2">
        <v>6320</v>
      </c>
    </row>
    <row r="105" spans="7:10">
      <c r="G105">
        <v>99</v>
      </c>
      <c r="H105" t="s">
        <v>129</v>
      </c>
      <c r="I105" s="2">
        <v>7232</v>
      </c>
      <c r="J105" s="2">
        <v>8546</v>
      </c>
    </row>
    <row r="106" spans="7:10">
      <c r="G106">
        <v>100</v>
      </c>
      <c r="H106" t="s">
        <v>192</v>
      </c>
      <c r="I106" s="2">
        <v>7009</v>
      </c>
      <c r="J106" s="2">
        <v>6136</v>
      </c>
    </row>
    <row r="107" spans="7:10">
      <c r="G107" t="s">
        <v>392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K1" sqref="K1:K1048576"/>
    </sheetView>
  </sheetViews>
  <sheetFormatPr baseColWidth="10" defaultRowHeight="15" x14ac:dyDescent="0"/>
  <sheetData>
    <row r="2" spans="7:10">
      <c r="H2" t="s">
        <v>0</v>
      </c>
      <c r="I2">
        <f>COUNT(I4:I1048576)</f>
        <v>101</v>
      </c>
    </row>
    <row r="3" spans="7:10" s="1" customFormat="1"/>
    <row r="4" spans="7:10">
      <c r="G4" t="s">
        <v>383</v>
      </c>
    </row>
    <row r="6" spans="7:10">
      <c r="G6" t="s">
        <v>2</v>
      </c>
      <c r="H6" t="s">
        <v>3</v>
      </c>
      <c r="I6">
        <v>2009</v>
      </c>
      <c r="J6">
        <v>2008</v>
      </c>
    </row>
    <row r="7" spans="7:10">
      <c r="G7">
        <v>1</v>
      </c>
      <c r="H7" t="s">
        <v>342</v>
      </c>
      <c r="I7" s="2">
        <v>287984</v>
      </c>
      <c r="J7" s="2">
        <v>173034</v>
      </c>
    </row>
    <row r="8" spans="7:10">
      <c r="G8">
        <v>2</v>
      </c>
      <c r="H8" t="s">
        <v>7</v>
      </c>
      <c r="I8" s="2">
        <v>109005</v>
      </c>
      <c r="J8" s="2">
        <v>71952</v>
      </c>
    </row>
    <row r="9" spans="7:10">
      <c r="G9">
        <v>3</v>
      </c>
      <c r="H9" t="s">
        <v>13</v>
      </c>
      <c r="I9" s="2">
        <v>106980</v>
      </c>
      <c r="J9" s="2">
        <v>67614</v>
      </c>
    </row>
    <row r="10" spans="7:10">
      <c r="G10">
        <v>4</v>
      </c>
      <c r="H10" t="s">
        <v>12</v>
      </c>
      <c r="I10" s="2">
        <v>104750</v>
      </c>
      <c r="J10" s="2">
        <v>76069</v>
      </c>
    </row>
    <row r="11" spans="7:10">
      <c r="G11">
        <v>5</v>
      </c>
      <c r="H11" t="s">
        <v>25</v>
      </c>
      <c r="I11" s="2">
        <v>103645</v>
      </c>
      <c r="J11" s="2">
        <v>56748</v>
      </c>
    </row>
    <row r="12" spans="7:10">
      <c r="G12">
        <v>6</v>
      </c>
      <c r="H12" t="s">
        <v>21</v>
      </c>
      <c r="I12" s="2">
        <v>102571</v>
      </c>
      <c r="J12" s="2">
        <v>43487</v>
      </c>
    </row>
    <row r="13" spans="7:10">
      <c r="G13">
        <v>7</v>
      </c>
      <c r="H13" t="s">
        <v>17</v>
      </c>
      <c r="I13" s="2">
        <v>75341</v>
      </c>
      <c r="J13" s="2">
        <v>98714</v>
      </c>
    </row>
    <row r="14" spans="7:10">
      <c r="G14">
        <v>8</v>
      </c>
      <c r="H14" t="s">
        <v>343</v>
      </c>
      <c r="I14" s="2">
        <v>74767</v>
      </c>
      <c r="J14" s="2">
        <v>55659</v>
      </c>
    </row>
    <row r="15" spans="7:10">
      <c r="G15">
        <v>9</v>
      </c>
      <c r="H15" t="s">
        <v>5</v>
      </c>
      <c r="I15" s="2">
        <v>73116</v>
      </c>
      <c r="J15" s="2">
        <v>85914</v>
      </c>
    </row>
    <row r="16" spans="7:10">
      <c r="G16">
        <v>10</v>
      </c>
      <c r="H16" t="s">
        <v>6</v>
      </c>
      <c r="I16" s="2">
        <v>72288</v>
      </c>
      <c r="J16" s="2">
        <v>87302</v>
      </c>
    </row>
    <row r="17" spans="7:10">
      <c r="G17">
        <v>11</v>
      </c>
      <c r="H17" t="s">
        <v>8</v>
      </c>
      <c r="I17" s="2">
        <v>72238</v>
      </c>
      <c r="J17" s="2">
        <v>65088</v>
      </c>
    </row>
    <row r="18" spans="7:10">
      <c r="G18">
        <v>12</v>
      </c>
      <c r="H18" t="s">
        <v>10</v>
      </c>
      <c r="I18" s="2">
        <v>71400</v>
      </c>
      <c r="J18" s="2">
        <v>75621</v>
      </c>
    </row>
    <row r="19" spans="7:10">
      <c r="G19">
        <v>13</v>
      </c>
      <c r="H19" t="s">
        <v>11</v>
      </c>
      <c r="I19" s="2">
        <v>70461</v>
      </c>
      <c r="J19" s="2">
        <v>93733</v>
      </c>
    </row>
    <row r="20" spans="7:10">
      <c r="G20">
        <v>14</v>
      </c>
      <c r="H20" t="s">
        <v>19</v>
      </c>
      <c r="I20" s="2">
        <v>64225</v>
      </c>
      <c r="J20" s="2">
        <v>66244</v>
      </c>
    </row>
    <row r="21" spans="7:10">
      <c r="G21">
        <v>15</v>
      </c>
      <c r="H21" t="s">
        <v>81</v>
      </c>
      <c r="I21" s="2">
        <v>59114</v>
      </c>
      <c r="J21" s="2">
        <v>14861</v>
      </c>
    </row>
    <row r="22" spans="7:10">
      <c r="G22">
        <v>16</v>
      </c>
      <c r="H22" t="s">
        <v>133</v>
      </c>
      <c r="I22" s="2">
        <v>58222</v>
      </c>
      <c r="J22" s="2">
        <v>46053</v>
      </c>
    </row>
    <row r="23" spans="7:10">
      <c r="G23">
        <v>17</v>
      </c>
      <c r="H23" t="s">
        <v>18</v>
      </c>
      <c r="I23" s="2">
        <v>55913</v>
      </c>
      <c r="J23" s="2">
        <v>57324</v>
      </c>
    </row>
    <row r="24" spans="7:10">
      <c r="G24">
        <v>18</v>
      </c>
      <c r="H24" t="s">
        <v>16</v>
      </c>
      <c r="I24" s="2">
        <v>54622</v>
      </c>
      <c r="J24" s="2">
        <v>61583</v>
      </c>
    </row>
    <row r="25" spans="7:10">
      <c r="G25">
        <v>19</v>
      </c>
      <c r="H25" t="s">
        <v>14</v>
      </c>
      <c r="I25" s="2">
        <v>54335</v>
      </c>
      <c r="J25" s="2">
        <v>44977</v>
      </c>
    </row>
    <row r="26" spans="7:10">
      <c r="G26">
        <v>20</v>
      </c>
      <c r="H26" t="s">
        <v>29</v>
      </c>
      <c r="I26" s="2">
        <v>53175</v>
      </c>
      <c r="J26" s="2">
        <v>31519</v>
      </c>
    </row>
    <row r="27" spans="7:10">
      <c r="G27">
        <v>21</v>
      </c>
      <c r="H27" t="s">
        <v>384</v>
      </c>
      <c r="I27" s="2">
        <v>53111</v>
      </c>
      <c r="J27" s="2">
        <v>20639</v>
      </c>
    </row>
    <row r="28" spans="7:10">
      <c r="G28">
        <v>22</v>
      </c>
      <c r="H28" t="s">
        <v>56</v>
      </c>
      <c r="I28" s="2">
        <v>51292</v>
      </c>
      <c r="J28" s="2">
        <v>6369</v>
      </c>
    </row>
    <row r="29" spans="7:10">
      <c r="G29">
        <v>23</v>
      </c>
      <c r="H29" t="s">
        <v>15</v>
      </c>
      <c r="I29" s="2">
        <v>50867</v>
      </c>
      <c r="J29" s="2">
        <v>43112</v>
      </c>
    </row>
    <row r="30" spans="7:10">
      <c r="G30">
        <v>24</v>
      </c>
      <c r="H30" t="s">
        <v>31</v>
      </c>
      <c r="I30" s="2">
        <v>45416</v>
      </c>
      <c r="J30" s="2">
        <v>26884</v>
      </c>
    </row>
    <row r="31" spans="7:10">
      <c r="G31">
        <v>25</v>
      </c>
      <c r="H31" t="s">
        <v>9</v>
      </c>
      <c r="I31" s="2">
        <v>44513</v>
      </c>
      <c r="J31" s="2">
        <v>35538</v>
      </c>
    </row>
    <row r="32" spans="7:10">
      <c r="G32">
        <v>26</v>
      </c>
      <c r="H32" t="s">
        <v>46</v>
      </c>
      <c r="I32" s="2">
        <v>42638</v>
      </c>
      <c r="J32" s="2">
        <v>27674</v>
      </c>
    </row>
    <row r="33" spans="7:10">
      <c r="G33">
        <v>27</v>
      </c>
      <c r="H33" t="s">
        <v>20</v>
      </c>
      <c r="I33" s="2">
        <v>40791</v>
      </c>
      <c r="J33" s="2">
        <v>47880</v>
      </c>
    </row>
    <row r="34" spans="7:10">
      <c r="G34">
        <v>28</v>
      </c>
      <c r="H34" t="s">
        <v>43</v>
      </c>
      <c r="I34" s="2">
        <v>37502</v>
      </c>
      <c r="J34" s="2">
        <v>26299</v>
      </c>
    </row>
    <row r="35" spans="7:10">
      <c r="G35">
        <v>29</v>
      </c>
      <c r="H35" t="s">
        <v>59</v>
      </c>
      <c r="I35" s="2">
        <v>36347</v>
      </c>
      <c r="J35" s="2">
        <v>3336</v>
      </c>
    </row>
    <row r="36" spans="7:10">
      <c r="G36">
        <v>30</v>
      </c>
      <c r="H36" t="s">
        <v>35</v>
      </c>
      <c r="I36" s="2">
        <v>33973</v>
      </c>
      <c r="J36" s="2">
        <v>33766</v>
      </c>
    </row>
    <row r="37" spans="7:10">
      <c r="G37">
        <v>31</v>
      </c>
      <c r="H37" t="s">
        <v>26</v>
      </c>
      <c r="I37" s="2">
        <v>33496</v>
      </c>
      <c r="J37" s="2">
        <v>30800</v>
      </c>
    </row>
    <row r="38" spans="7:10">
      <c r="G38">
        <v>32</v>
      </c>
      <c r="H38" t="s">
        <v>49</v>
      </c>
      <c r="I38" s="2">
        <v>33232</v>
      </c>
      <c r="J38" s="2">
        <v>22152</v>
      </c>
    </row>
    <row r="39" spans="7:10">
      <c r="G39">
        <v>33</v>
      </c>
      <c r="H39" t="s">
        <v>371</v>
      </c>
      <c r="I39" s="2">
        <v>32887</v>
      </c>
      <c r="J39" s="2">
        <v>45304</v>
      </c>
    </row>
    <row r="40" spans="7:10">
      <c r="G40">
        <v>34</v>
      </c>
      <c r="H40" t="s">
        <v>45</v>
      </c>
      <c r="I40" s="2">
        <v>32514</v>
      </c>
      <c r="J40" s="2">
        <v>30547</v>
      </c>
    </row>
    <row r="41" spans="7:10">
      <c r="G41">
        <v>35</v>
      </c>
      <c r="H41" t="s">
        <v>22</v>
      </c>
      <c r="I41" s="2">
        <v>32332</v>
      </c>
      <c r="J41" s="2">
        <v>44418</v>
      </c>
    </row>
    <row r="42" spans="7:10">
      <c r="G42">
        <v>36</v>
      </c>
      <c r="H42" t="s">
        <v>121</v>
      </c>
      <c r="I42" s="2">
        <v>31369</v>
      </c>
      <c r="J42" s="2">
        <v>18533</v>
      </c>
    </row>
    <row r="43" spans="7:10">
      <c r="G43">
        <v>37</v>
      </c>
      <c r="H43" t="s">
        <v>91</v>
      </c>
      <c r="I43" s="2">
        <v>31287</v>
      </c>
      <c r="J43" s="2">
        <v>4760</v>
      </c>
    </row>
    <row r="44" spans="7:10">
      <c r="G44">
        <v>38</v>
      </c>
      <c r="H44" t="s">
        <v>65</v>
      </c>
      <c r="I44" s="2">
        <v>30223</v>
      </c>
      <c r="J44" s="2">
        <v>9514</v>
      </c>
    </row>
    <row r="45" spans="7:10">
      <c r="G45">
        <v>39</v>
      </c>
      <c r="H45" t="s">
        <v>52</v>
      </c>
      <c r="I45" s="2">
        <v>29787</v>
      </c>
      <c r="J45" s="2">
        <v>30657</v>
      </c>
    </row>
    <row r="46" spans="7:10">
      <c r="G46">
        <v>40</v>
      </c>
      <c r="H46" t="s">
        <v>83</v>
      </c>
      <c r="I46" s="2">
        <v>29520</v>
      </c>
      <c r="J46" s="2">
        <v>12169</v>
      </c>
    </row>
    <row r="47" spans="7:10">
      <c r="G47">
        <v>41</v>
      </c>
      <c r="H47" t="s">
        <v>44</v>
      </c>
      <c r="I47" s="2">
        <v>29285</v>
      </c>
      <c r="J47" s="2">
        <v>15625</v>
      </c>
    </row>
    <row r="48" spans="7:10">
      <c r="G48">
        <v>42</v>
      </c>
      <c r="H48" t="s">
        <v>30</v>
      </c>
      <c r="I48" s="2">
        <v>27994</v>
      </c>
      <c r="J48" s="2">
        <v>9487</v>
      </c>
    </row>
    <row r="49" spans="7:10">
      <c r="G49">
        <v>43</v>
      </c>
      <c r="H49" t="s">
        <v>27</v>
      </c>
      <c r="I49" s="2">
        <v>27635</v>
      </c>
      <c r="J49" s="2">
        <v>37375</v>
      </c>
    </row>
    <row r="50" spans="7:10">
      <c r="G50">
        <v>44</v>
      </c>
      <c r="H50" t="s">
        <v>99</v>
      </c>
      <c r="I50" s="2">
        <v>24799</v>
      </c>
      <c r="J50" s="2">
        <v>11921</v>
      </c>
    </row>
    <row r="51" spans="7:10">
      <c r="G51">
        <v>45</v>
      </c>
      <c r="H51" t="s">
        <v>70</v>
      </c>
      <c r="I51" s="2">
        <v>23962</v>
      </c>
      <c r="J51" s="2">
        <v>14510</v>
      </c>
    </row>
    <row r="52" spans="7:10">
      <c r="G52">
        <v>46</v>
      </c>
      <c r="H52" t="s">
        <v>32</v>
      </c>
      <c r="I52" s="2">
        <v>23958</v>
      </c>
      <c r="J52" s="2">
        <v>18178</v>
      </c>
    </row>
    <row r="53" spans="7:10">
      <c r="G53">
        <v>47</v>
      </c>
      <c r="H53" t="s">
        <v>69</v>
      </c>
      <c r="I53" s="2">
        <v>23842</v>
      </c>
      <c r="J53" s="2">
        <v>32678</v>
      </c>
    </row>
    <row r="54" spans="7:10">
      <c r="G54">
        <v>48</v>
      </c>
      <c r="H54" t="s">
        <v>34</v>
      </c>
      <c r="I54" s="2">
        <v>23395</v>
      </c>
      <c r="J54" s="2">
        <v>15261</v>
      </c>
    </row>
    <row r="55" spans="7:10">
      <c r="G55">
        <v>49</v>
      </c>
      <c r="H55" t="s">
        <v>41</v>
      </c>
      <c r="I55" s="2">
        <v>22716</v>
      </c>
      <c r="J55" s="2">
        <v>2822</v>
      </c>
    </row>
    <row r="56" spans="7:10">
      <c r="G56">
        <v>50</v>
      </c>
      <c r="H56" t="s">
        <v>130</v>
      </c>
      <c r="I56" s="2">
        <v>22367</v>
      </c>
      <c r="J56" s="2">
        <v>15233</v>
      </c>
    </row>
    <row r="57" spans="7:10">
      <c r="G57">
        <v>51</v>
      </c>
      <c r="H57" t="s">
        <v>119</v>
      </c>
      <c r="I57" s="2">
        <v>21686</v>
      </c>
      <c r="J57" s="2">
        <v>13394</v>
      </c>
    </row>
    <row r="58" spans="7:10">
      <c r="G58">
        <v>52</v>
      </c>
      <c r="H58" t="s">
        <v>57</v>
      </c>
      <c r="I58" s="2">
        <v>20383</v>
      </c>
      <c r="J58" s="2">
        <v>14167</v>
      </c>
    </row>
    <row r="59" spans="7:10">
      <c r="G59">
        <v>53</v>
      </c>
      <c r="H59" t="s">
        <v>162</v>
      </c>
      <c r="I59" s="2">
        <v>19712</v>
      </c>
      <c r="J59" s="2">
        <v>13470</v>
      </c>
    </row>
    <row r="60" spans="7:10">
      <c r="G60">
        <v>54</v>
      </c>
      <c r="H60" t="s">
        <v>88</v>
      </c>
      <c r="I60" s="2">
        <v>19696</v>
      </c>
      <c r="J60" s="2">
        <v>14278</v>
      </c>
    </row>
    <row r="61" spans="7:10">
      <c r="G61">
        <v>55</v>
      </c>
      <c r="H61" t="s">
        <v>85</v>
      </c>
      <c r="I61" s="2">
        <v>19140</v>
      </c>
      <c r="J61" s="2">
        <v>18046</v>
      </c>
    </row>
    <row r="62" spans="7:10">
      <c r="G62">
        <v>56</v>
      </c>
      <c r="H62" t="s">
        <v>336</v>
      </c>
      <c r="I62" s="2">
        <v>18724</v>
      </c>
      <c r="J62" s="2">
        <v>15465</v>
      </c>
    </row>
    <row r="63" spans="7:10">
      <c r="G63">
        <v>57</v>
      </c>
      <c r="H63" t="s">
        <v>78</v>
      </c>
      <c r="I63" s="2">
        <v>18655</v>
      </c>
      <c r="J63" s="2">
        <v>9815</v>
      </c>
    </row>
    <row r="64" spans="7:10">
      <c r="G64">
        <v>58</v>
      </c>
      <c r="H64" t="s">
        <v>90</v>
      </c>
      <c r="I64" s="2">
        <v>18306</v>
      </c>
      <c r="J64" s="2">
        <v>11321</v>
      </c>
    </row>
    <row r="65" spans="7:10">
      <c r="G65">
        <v>59</v>
      </c>
      <c r="H65" t="s">
        <v>58</v>
      </c>
      <c r="I65" s="2">
        <v>18031</v>
      </c>
      <c r="J65" s="2">
        <v>13486</v>
      </c>
    </row>
    <row r="66" spans="7:10">
      <c r="G66">
        <v>60</v>
      </c>
      <c r="H66" t="s">
        <v>252</v>
      </c>
      <c r="I66" s="2">
        <v>17976</v>
      </c>
      <c r="J66" s="2">
        <v>3100</v>
      </c>
    </row>
    <row r="67" spans="7:10">
      <c r="G67">
        <v>61</v>
      </c>
      <c r="H67" t="s">
        <v>380</v>
      </c>
      <c r="I67" s="2">
        <v>17895</v>
      </c>
      <c r="J67" s="2">
        <v>8171</v>
      </c>
    </row>
    <row r="68" spans="7:10">
      <c r="G68">
        <v>62</v>
      </c>
      <c r="H68" t="s">
        <v>144</v>
      </c>
      <c r="I68" s="2">
        <v>16162</v>
      </c>
      <c r="J68" s="2">
        <v>4084</v>
      </c>
    </row>
    <row r="69" spans="7:10">
      <c r="G69">
        <v>63</v>
      </c>
      <c r="H69" t="s">
        <v>50</v>
      </c>
      <c r="I69" s="2">
        <v>15906</v>
      </c>
      <c r="J69" s="2">
        <v>17491</v>
      </c>
    </row>
    <row r="70" spans="7:10">
      <c r="G70">
        <v>64</v>
      </c>
      <c r="H70" t="s">
        <v>89</v>
      </c>
      <c r="I70" s="2">
        <v>15113</v>
      </c>
      <c r="J70" s="2">
        <v>11487</v>
      </c>
    </row>
    <row r="71" spans="7:10">
      <c r="G71">
        <v>65</v>
      </c>
      <c r="H71" t="s">
        <v>174</v>
      </c>
      <c r="I71" s="2">
        <v>14832</v>
      </c>
      <c r="J71" s="2">
        <v>9707</v>
      </c>
    </row>
    <row r="72" spans="7:10">
      <c r="G72">
        <v>66</v>
      </c>
      <c r="H72" t="s">
        <v>102</v>
      </c>
      <c r="I72" s="2">
        <v>14820</v>
      </c>
      <c r="J72" s="2">
        <v>4993</v>
      </c>
    </row>
    <row r="73" spans="7:10">
      <c r="G73">
        <v>67</v>
      </c>
      <c r="H73" t="s">
        <v>38</v>
      </c>
      <c r="I73" s="2">
        <v>14267</v>
      </c>
      <c r="J73" s="2">
        <v>17692</v>
      </c>
    </row>
    <row r="74" spans="7:10">
      <c r="G74">
        <v>68</v>
      </c>
      <c r="H74" t="s">
        <v>53</v>
      </c>
      <c r="I74" s="2">
        <v>14184</v>
      </c>
      <c r="J74" s="2">
        <v>14847</v>
      </c>
    </row>
    <row r="75" spans="7:10">
      <c r="G75">
        <v>69</v>
      </c>
      <c r="H75" t="s">
        <v>51</v>
      </c>
      <c r="I75" s="2">
        <v>13901</v>
      </c>
      <c r="J75" s="2">
        <v>5832</v>
      </c>
    </row>
    <row r="76" spans="7:10">
      <c r="G76">
        <v>70</v>
      </c>
      <c r="H76" t="s">
        <v>120</v>
      </c>
      <c r="I76" s="2">
        <v>13552</v>
      </c>
      <c r="J76" s="2">
        <v>9357</v>
      </c>
    </row>
    <row r="77" spans="7:10">
      <c r="G77">
        <v>71</v>
      </c>
      <c r="H77" t="s">
        <v>55</v>
      </c>
      <c r="I77" s="2">
        <v>13217</v>
      </c>
      <c r="J77" s="2">
        <v>4035</v>
      </c>
    </row>
    <row r="78" spans="7:10">
      <c r="G78">
        <v>72</v>
      </c>
      <c r="H78" t="s">
        <v>190</v>
      </c>
      <c r="I78" s="2">
        <v>12533</v>
      </c>
      <c r="J78" s="2">
        <v>12901</v>
      </c>
    </row>
    <row r="79" spans="7:10">
      <c r="G79">
        <v>73</v>
      </c>
      <c r="H79" t="s">
        <v>42</v>
      </c>
      <c r="I79" s="2">
        <v>12433</v>
      </c>
      <c r="J79" s="2">
        <v>18486</v>
      </c>
    </row>
    <row r="80" spans="7:10">
      <c r="G80">
        <v>74</v>
      </c>
      <c r="H80" t="s">
        <v>110</v>
      </c>
      <c r="I80" s="2">
        <v>12070</v>
      </c>
      <c r="J80" s="2">
        <v>14843</v>
      </c>
    </row>
    <row r="81" spans="7:10">
      <c r="G81">
        <v>75</v>
      </c>
      <c r="H81" t="s">
        <v>374</v>
      </c>
      <c r="I81" s="2">
        <v>11613</v>
      </c>
      <c r="J81" s="2">
        <v>8609</v>
      </c>
    </row>
    <row r="82" spans="7:10">
      <c r="G82">
        <v>76</v>
      </c>
      <c r="H82" t="s">
        <v>154</v>
      </c>
      <c r="I82" s="2">
        <v>11431</v>
      </c>
      <c r="J82" s="2">
        <v>3626</v>
      </c>
    </row>
    <row r="83" spans="7:10">
      <c r="G83">
        <v>77</v>
      </c>
      <c r="H83" t="s">
        <v>373</v>
      </c>
      <c r="I83" s="2">
        <v>11350</v>
      </c>
      <c r="J83" s="2">
        <v>11835</v>
      </c>
    </row>
    <row r="84" spans="7:10">
      <c r="G84">
        <v>78</v>
      </c>
      <c r="H84" t="s">
        <v>86</v>
      </c>
      <c r="I84" s="2">
        <v>11247</v>
      </c>
      <c r="J84" s="2">
        <v>15415</v>
      </c>
    </row>
    <row r="85" spans="7:10">
      <c r="G85">
        <v>79</v>
      </c>
      <c r="H85" t="s">
        <v>80</v>
      </c>
      <c r="I85" s="2">
        <v>11022</v>
      </c>
      <c r="J85" s="2">
        <v>13850</v>
      </c>
    </row>
    <row r="86" spans="7:10">
      <c r="G86">
        <v>80</v>
      </c>
      <c r="H86" t="s">
        <v>112</v>
      </c>
      <c r="I86" s="2">
        <v>10904</v>
      </c>
      <c r="J86" s="2">
        <v>16416</v>
      </c>
    </row>
    <row r="87" spans="7:10">
      <c r="G87">
        <v>81</v>
      </c>
      <c r="H87" t="s">
        <v>61</v>
      </c>
      <c r="I87" s="2">
        <v>10489</v>
      </c>
      <c r="J87">
        <v>470</v>
      </c>
    </row>
    <row r="88" spans="7:10">
      <c r="G88">
        <v>82</v>
      </c>
      <c r="H88" t="s">
        <v>54</v>
      </c>
      <c r="I88" s="2">
        <v>10483</v>
      </c>
      <c r="J88" s="2">
        <v>12304</v>
      </c>
    </row>
    <row r="89" spans="7:10">
      <c r="G89">
        <v>83</v>
      </c>
      <c r="H89" t="s">
        <v>381</v>
      </c>
      <c r="I89" s="2">
        <v>10223</v>
      </c>
      <c r="J89">
        <v>0</v>
      </c>
    </row>
    <row r="90" spans="7:10">
      <c r="G90">
        <v>84</v>
      </c>
      <c r="H90" t="s">
        <v>324</v>
      </c>
      <c r="I90" s="2">
        <v>9870</v>
      </c>
      <c r="J90" s="2">
        <v>10805</v>
      </c>
    </row>
    <row r="91" spans="7:10">
      <c r="G91">
        <v>85</v>
      </c>
      <c r="H91" t="s">
        <v>375</v>
      </c>
      <c r="I91" s="2">
        <v>9746</v>
      </c>
      <c r="J91" s="2">
        <v>11624</v>
      </c>
    </row>
    <row r="92" spans="7:10">
      <c r="G92">
        <v>86</v>
      </c>
      <c r="H92" t="s">
        <v>385</v>
      </c>
      <c r="I92" s="2">
        <v>9463</v>
      </c>
      <c r="J92" s="2">
        <v>6396</v>
      </c>
    </row>
    <row r="93" spans="7:10">
      <c r="G93">
        <v>87</v>
      </c>
      <c r="H93" t="s">
        <v>378</v>
      </c>
      <c r="I93" s="2">
        <v>8986</v>
      </c>
      <c r="J93">
        <v>0</v>
      </c>
    </row>
    <row r="94" spans="7:10">
      <c r="G94">
        <v>88</v>
      </c>
      <c r="H94" t="s">
        <v>122</v>
      </c>
      <c r="I94" s="2">
        <v>8751</v>
      </c>
      <c r="J94" s="2">
        <v>10715</v>
      </c>
    </row>
    <row r="95" spans="7:10">
      <c r="G95">
        <v>89</v>
      </c>
      <c r="H95" t="s">
        <v>196</v>
      </c>
      <c r="I95" s="2">
        <v>8605</v>
      </c>
      <c r="J95">
        <v>0</v>
      </c>
    </row>
    <row r="96" spans="7:10">
      <c r="G96">
        <v>90</v>
      </c>
      <c r="H96" t="s">
        <v>169</v>
      </c>
      <c r="I96" s="2">
        <v>8540</v>
      </c>
      <c r="J96" s="2">
        <v>11342</v>
      </c>
    </row>
    <row r="97" spans="7:10">
      <c r="G97">
        <v>91</v>
      </c>
      <c r="H97" t="s">
        <v>129</v>
      </c>
      <c r="I97" s="2">
        <v>8419</v>
      </c>
      <c r="J97" s="2">
        <v>7232</v>
      </c>
    </row>
    <row r="98" spans="7:10">
      <c r="G98">
        <v>92</v>
      </c>
      <c r="H98" t="s">
        <v>386</v>
      </c>
      <c r="I98" s="2">
        <v>8240</v>
      </c>
      <c r="J98" s="2">
        <v>14672</v>
      </c>
    </row>
    <row r="99" spans="7:10">
      <c r="G99">
        <v>93</v>
      </c>
      <c r="H99" t="s">
        <v>227</v>
      </c>
      <c r="I99" s="2">
        <v>8103</v>
      </c>
      <c r="J99" s="2">
        <v>9531</v>
      </c>
    </row>
    <row r="100" spans="7:10">
      <c r="G100">
        <v>94</v>
      </c>
      <c r="H100" t="s">
        <v>192</v>
      </c>
      <c r="I100" s="2">
        <v>8067</v>
      </c>
      <c r="J100" s="2">
        <v>7009</v>
      </c>
    </row>
    <row r="101" spans="7:10">
      <c r="G101">
        <v>95</v>
      </c>
      <c r="H101" t="s">
        <v>155</v>
      </c>
      <c r="I101" s="2">
        <v>8046</v>
      </c>
      <c r="J101" s="2">
        <v>7730</v>
      </c>
    </row>
    <row r="102" spans="7:10">
      <c r="G102">
        <v>96</v>
      </c>
      <c r="H102" t="s">
        <v>67</v>
      </c>
      <c r="I102" s="2">
        <v>8017</v>
      </c>
      <c r="J102" s="2">
        <v>6938</v>
      </c>
    </row>
    <row r="103" spans="7:10">
      <c r="G103">
        <v>97</v>
      </c>
      <c r="H103" t="s">
        <v>87</v>
      </c>
      <c r="I103" s="2">
        <v>7759</v>
      </c>
      <c r="J103">
        <v>824</v>
      </c>
    </row>
    <row r="104" spans="7:10">
      <c r="G104">
        <v>98</v>
      </c>
      <c r="H104" t="s">
        <v>376</v>
      </c>
      <c r="I104" s="2">
        <v>7698</v>
      </c>
      <c r="J104" s="2">
        <v>7905</v>
      </c>
    </row>
    <row r="105" spans="7:10">
      <c r="G105">
        <v>99</v>
      </c>
      <c r="H105" t="s">
        <v>210</v>
      </c>
      <c r="I105" s="2">
        <v>7674</v>
      </c>
      <c r="J105" s="2">
        <v>1100</v>
      </c>
    </row>
    <row r="106" spans="7:10">
      <c r="G106">
        <v>100</v>
      </c>
      <c r="H106" t="s">
        <v>76</v>
      </c>
      <c r="I106" s="2">
        <v>7584</v>
      </c>
      <c r="J106" s="2">
        <v>6137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57"/>
  <sheetViews>
    <sheetView workbookViewId="0">
      <selection activeCell="K1" sqref="K1:L1048576"/>
    </sheetView>
  </sheetViews>
  <sheetFormatPr baseColWidth="10" defaultRowHeight="15" x14ac:dyDescent="0"/>
  <sheetData>
    <row r="2" spans="7:10">
      <c r="H2" t="s">
        <v>0</v>
      </c>
      <c r="I2">
        <f>COUNT(I4:I1048576)</f>
        <v>151</v>
      </c>
    </row>
    <row r="3" spans="7:10" s="1" customFormat="1"/>
    <row r="4" spans="7:10">
      <c r="G4" t="s">
        <v>370</v>
      </c>
    </row>
    <row r="6" spans="7:10">
      <c r="G6" t="s">
        <v>2</v>
      </c>
      <c r="H6" t="s">
        <v>3</v>
      </c>
      <c r="I6">
        <v>2010</v>
      </c>
      <c r="J6">
        <v>2009</v>
      </c>
    </row>
    <row r="7" spans="7:10">
      <c r="G7">
        <v>1</v>
      </c>
      <c r="H7" t="s">
        <v>342</v>
      </c>
      <c r="I7" s="2">
        <v>195459</v>
      </c>
      <c r="J7" s="2">
        <v>287984</v>
      </c>
    </row>
    <row r="8" spans="7:10">
      <c r="G8">
        <v>2</v>
      </c>
      <c r="H8" t="s">
        <v>7</v>
      </c>
      <c r="I8" s="2">
        <v>96945</v>
      </c>
      <c r="J8" s="2">
        <v>109005</v>
      </c>
    </row>
    <row r="9" spans="7:10">
      <c r="G9">
        <v>3</v>
      </c>
      <c r="H9" t="s">
        <v>12</v>
      </c>
      <c r="I9" s="2">
        <v>72685</v>
      </c>
      <c r="J9" s="2">
        <v>104750</v>
      </c>
    </row>
    <row r="10" spans="7:10">
      <c r="G10">
        <v>4</v>
      </c>
      <c r="H10" t="s">
        <v>11</v>
      </c>
      <c r="I10" s="2">
        <v>69439</v>
      </c>
      <c r="J10" s="2">
        <v>70461</v>
      </c>
    </row>
    <row r="11" spans="7:10">
      <c r="G11">
        <v>5</v>
      </c>
      <c r="H11" t="s">
        <v>6</v>
      </c>
      <c r="I11" s="2">
        <v>67643</v>
      </c>
      <c r="J11" s="2">
        <v>72288</v>
      </c>
    </row>
    <row r="12" spans="7:10">
      <c r="G12">
        <v>6</v>
      </c>
      <c r="H12" t="s">
        <v>15</v>
      </c>
      <c r="I12" s="2">
        <v>67409</v>
      </c>
      <c r="J12" s="2">
        <v>50867</v>
      </c>
    </row>
    <row r="13" spans="7:10">
      <c r="G13">
        <v>7</v>
      </c>
      <c r="H13" t="s">
        <v>13</v>
      </c>
      <c r="I13" s="2">
        <v>65304</v>
      </c>
      <c r="J13" s="2">
        <v>106980</v>
      </c>
    </row>
    <row r="14" spans="7:10">
      <c r="G14">
        <v>8</v>
      </c>
      <c r="H14" t="s">
        <v>8</v>
      </c>
      <c r="I14" s="2">
        <v>63466</v>
      </c>
      <c r="J14" s="2">
        <v>72238</v>
      </c>
    </row>
    <row r="15" spans="7:10">
      <c r="G15">
        <v>9</v>
      </c>
      <c r="H15" t="s">
        <v>17</v>
      </c>
      <c r="I15" s="2">
        <v>59863</v>
      </c>
      <c r="J15" s="2">
        <v>75341</v>
      </c>
    </row>
    <row r="16" spans="7:10">
      <c r="G16">
        <v>10</v>
      </c>
      <c r="H16" t="s">
        <v>5</v>
      </c>
      <c r="I16" s="2">
        <v>58169</v>
      </c>
      <c r="J16" s="2">
        <v>73116</v>
      </c>
    </row>
    <row r="17" spans="7:10">
      <c r="G17">
        <v>11</v>
      </c>
      <c r="H17" t="s">
        <v>10</v>
      </c>
      <c r="I17" s="2">
        <v>55353</v>
      </c>
      <c r="J17" s="2">
        <v>71400</v>
      </c>
    </row>
    <row r="18" spans="7:10">
      <c r="G18">
        <v>12</v>
      </c>
      <c r="H18" t="s">
        <v>343</v>
      </c>
      <c r="I18" s="2">
        <v>54286</v>
      </c>
      <c r="J18" s="2">
        <v>74767</v>
      </c>
    </row>
    <row r="19" spans="7:10">
      <c r="G19">
        <v>13</v>
      </c>
      <c r="H19" t="s">
        <v>19</v>
      </c>
      <c r="I19" s="2">
        <v>53720</v>
      </c>
      <c r="J19" s="2">
        <v>64225</v>
      </c>
    </row>
    <row r="20" spans="7:10">
      <c r="G20">
        <v>14</v>
      </c>
      <c r="H20" t="s">
        <v>21</v>
      </c>
      <c r="I20" s="2">
        <v>51598</v>
      </c>
      <c r="J20" s="2">
        <v>102571</v>
      </c>
    </row>
    <row r="21" spans="7:10">
      <c r="G21">
        <v>15</v>
      </c>
      <c r="H21" t="s">
        <v>16</v>
      </c>
      <c r="I21" s="2">
        <v>51579</v>
      </c>
      <c r="J21" s="2">
        <v>54622</v>
      </c>
    </row>
    <row r="22" spans="7:10">
      <c r="G22">
        <v>16</v>
      </c>
      <c r="H22" t="s">
        <v>25</v>
      </c>
      <c r="I22" s="2">
        <v>48609</v>
      </c>
      <c r="J22" s="2">
        <v>103645</v>
      </c>
    </row>
    <row r="23" spans="7:10">
      <c r="G23">
        <v>17</v>
      </c>
      <c r="H23" t="s">
        <v>18</v>
      </c>
      <c r="I23" s="2">
        <v>45684</v>
      </c>
      <c r="J23" s="2">
        <v>55913</v>
      </c>
    </row>
    <row r="24" spans="7:10">
      <c r="G24">
        <v>18</v>
      </c>
      <c r="H24" t="s">
        <v>14</v>
      </c>
      <c r="I24" s="2">
        <v>42946</v>
      </c>
      <c r="J24" s="2">
        <v>54335</v>
      </c>
    </row>
    <row r="25" spans="7:10">
      <c r="G25">
        <v>19</v>
      </c>
      <c r="H25" t="s">
        <v>22</v>
      </c>
      <c r="I25" s="2">
        <v>41102</v>
      </c>
      <c r="J25" s="2">
        <v>32332</v>
      </c>
    </row>
    <row r="26" spans="7:10">
      <c r="G26">
        <v>20</v>
      </c>
      <c r="H26" t="s">
        <v>9</v>
      </c>
      <c r="I26" s="2">
        <v>38687</v>
      </c>
      <c r="J26" s="2">
        <v>44513</v>
      </c>
    </row>
    <row r="27" spans="7:10">
      <c r="G27">
        <v>21</v>
      </c>
      <c r="H27" t="s">
        <v>20</v>
      </c>
      <c r="I27" s="2">
        <v>37526</v>
      </c>
      <c r="J27" s="2">
        <v>40791</v>
      </c>
    </row>
    <row r="28" spans="7:10">
      <c r="G28">
        <v>22</v>
      </c>
      <c r="H28" t="s">
        <v>27</v>
      </c>
      <c r="I28" s="2">
        <v>34973</v>
      </c>
      <c r="J28" s="2">
        <v>27635</v>
      </c>
    </row>
    <row r="29" spans="7:10">
      <c r="G29">
        <v>23</v>
      </c>
      <c r="H29" t="s">
        <v>52</v>
      </c>
      <c r="I29" s="2">
        <v>31741</v>
      </c>
      <c r="J29" s="2">
        <v>29787</v>
      </c>
    </row>
    <row r="30" spans="7:10">
      <c r="G30">
        <v>24</v>
      </c>
      <c r="H30" t="s">
        <v>30</v>
      </c>
      <c r="I30" s="2">
        <v>30498</v>
      </c>
      <c r="J30" s="2">
        <v>27994</v>
      </c>
    </row>
    <row r="31" spans="7:10">
      <c r="G31">
        <v>25</v>
      </c>
      <c r="H31" t="s">
        <v>371</v>
      </c>
      <c r="I31" s="2">
        <v>30079</v>
      </c>
      <c r="J31" s="2">
        <v>32887</v>
      </c>
    </row>
    <row r="32" spans="7:10">
      <c r="G32">
        <v>26</v>
      </c>
      <c r="H32" t="s">
        <v>29</v>
      </c>
      <c r="I32" s="2">
        <v>30005</v>
      </c>
      <c r="J32" s="2">
        <v>53175</v>
      </c>
    </row>
    <row r="33" spans="7:10">
      <c r="G33">
        <v>27</v>
      </c>
      <c r="H33" t="s">
        <v>35</v>
      </c>
      <c r="I33" s="2">
        <v>29065</v>
      </c>
      <c r="J33" s="2">
        <v>33973</v>
      </c>
    </row>
    <row r="34" spans="7:10">
      <c r="G34">
        <v>28</v>
      </c>
      <c r="H34" t="s">
        <v>26</v>
      </c>
      <c r="I34" s="2">
        <v>28816</v>
      </c>
      <c r="J34" s="2">
        <v>33496</v>
      </c>
    </row>
    <row r="35" spans="7:10">
      <c r="G35">
        <v>29</v>
      </c>
      <c r="H35" t="s">
        <v>59</v>
      </c>
      <c r="I35" s="2">
        <v>28208</v>
      </c>
      <c r="J35" s="2">
        <v>36347</v>
      </c>
    </row>
    <row r="36" spans="7:10">
      <c r="G36">
        <v>30</v>
      </c>
      <c r="H36" t="s">
        <v>44</v>
      </c>
      <c r="I36" s="2">
        <v>27465</v>
      </c>
      <c r="J36" s="2">
        <v>29285</v>
      </c>
    </row>
    <row r="37" spans="7:10">
      <c r="G37">
        <v>31</v>
      </c>
      <c r="H37" t="s">
        <v>37</v>
      </c>
      <c r="I37" s="2">
        <v>26634</v>
      </c>
      <c r="J37" s="2">
        <v>3324</v>
      </c>
    </row>
    <row r="38" spans="7:10">
      <c r="G38">
        <v>32</v>
      </c>
      <c r="H38" t="s">
        <v>34</v>
      </c>
      <c r="I38" s="2">
        <v>24148</v>
      </c>
      <c r="J38" s="2">
        <v>23395</v>
      </c>
    </row>
    <row r="39" spans="7:10">
      <c r="G39">
        <v>33</v>
      </c>
      <c r="H39" t="s">
        <v>58</v>
      </c>
      <c r="I39" s="2">
        <v>24095</v>
      </c>
      <c r="J39" s="2">
        <v>18031</v>
      </c>
    </row>
    <row r="40" spans="7:10">
      <c r="G40">
        <v>34</v>
      </c>
      <c r="H40" t="s">
        <v>133</v>
      </c>
      <c r="I40" s="2">
        <v>23994</v>
      </c>
      <c r="J40" s="2">
        <v>58222</v>
      </c>
    </row>
    <row r="41" spans="7:10">
      <c r="G41">
        <v>35</v>
      </c>
      <c r="H41" t="s">
        <v>81</v>
      </c>
      <c r="I41" s="2">
        <v>23638</v>
      </c>
      <c r="J41" s="2">
        <v>59114</v>
      </c>
    </row>
    <row r="42" spans="7:10">
      <c r="G42">
        <v>36</v>
      </c>
      <c r="H42" t="s">
        <v>31</v>
      </c>
      <c r="I42" s="2">
        <v>23560</v>
      </c>
      <c r="J42" s="2">
        <v>45416</v>
      </c>
    </row>
    <row r="43" spans="7:10">
      <c r="G43">
        <v>37</v>
      </c>
      <c r="H43" t="s">
        <v>43</v>
      </c>
      <c r="I43" s="2">
        <v>23333</v>
      </c>
      <c r="J43" s="2">
        <v>37502</v>
      </c>
    </row>
    <row r="44" spans="7:10">
      <c r="G44">
        <v>38</v>
      </c>
      <c r="H44" t="s">
        <v>41</v>
      </c>
      <c r="I44" s="2">
        <v>23148</v>
      </c>
      <c r="J44" s="2">
        <v>22716</v>
      </c>
    </row>
    <row r="45" spans="7:10">
      <c r="G45">
        <v>39</v>
      </c>
      <c r="H45" t="s">
        <v>372</v>
      </c>
      <c r="I45" s="2">
        <v>22677</v>
      </c>
      <c r="J45" s="2">
        <v>14184</v>
      </c>
    </row>
    <row r="46" spans="7:10">
      <c r="G46">
        <v>40</v>
      </c>
      <c r="H46" t="s">
        <v>46</v>
      </c>
      <c r="I46" s="2">
        <v>20811</v>
      </c>
      <c r="J46" s="2">
        <v>42638</v>
      </c>
    </row>
    <row r="47" spans="7:10">
      <c r="G47">
        <v>41</v>
      </c>
      <c r="H47" t="s">
        <v>45</v>
      </c>
      <c r="I47" s="2">
        <v>20750</v>
      </c>
      <c r="J47" s="2">
        <v>32514</v>
      </c>
    </row>
    <row r="48" spans="7:10">
      <c r="G48">
        <v>42</v>
      </c>
      <c r="H48" t="s">
        <v>69</v>
      </c>
      <c r="I48" s="2">
        <v>20304</v>
      </c>
      <c r="J48" s="2">
        <v>23842</v>
      </c>
    </row>
    <row r="49" spans="7:10">
      <c r="G49">
        <v>43</v>
      </c>
      <c r="H49" t="s">
        <v>49</v>
      </c>
      <c r="I49" s="2">
        <v>19648</v>
      </c>
      <c r="J49" s="2">
        <v>33232</v>
      </c>
    </row>
    <row r="50" spans="7:10">
      <c r="G50">
        <v>44</v>
      </c>
      <c r="H50" t="s">
        <v>32</v>
      </c>
      <c r="I50" s="2">
        <v>17707</v>
      </c>
      <c r="J50" s="2">
        <v>23958</v>
      </c>
    </row>
    <row r="51" spans="7:10">
      <c r="G51">
        <v>45</v>
      </c>
      <c r="H51" t="s">
        <v>99</v>
      </c>
      <c r="I51" s="2">
        <v>17689</v>
      </c>
      <c r="J51" s="2">
        <v>24799</v>
      </c>
    </row>
    <row r="52" spans="7:10">
      <c r="G52">
        <v>46</v>
      </c>
      <c r="H52" t="s">
        <v>56</v>
      </c>
      <c r="I52" s="2">
        <v>16835</v>
      </c>
      <c r="J52" s="2">
        <v>51292</v>
      </c>
    </row>
    <row r="53" spans="7:10">
      <c r="G53">
        <v>47</v>
      </c>
      <c r="H53" t="s">
        <v>65</v>
      </c>
      <c r="I53" s="2">
        <v>16703</v>
      </c>
      <c r="J53" s="2">
        <v>30223</v>
      </c>
    </row>
    <row r="54" spans="7:10">
      <c r="G54">
        <v>48</v>
      </c>
      <c r="H54" t="s">
        <v>66</v>
      </c>
      <c r="I54" s="2">
        <v>15450</v>
      </c>
      <c r="J54" s="2">
        <v>5815</v>
      </c>
    </row>
    <row r="55" spans="7:10">
      <c r="G55">
        <v>49</v>
      </c>
      <c r="H55" t="s">
        <v>85</v>
      </c>
      <c r="I55" s="2">
        <v>15376</v>
      </c>
      <c r="J55" s="2">
        <v>19140</v>
      </c>
    </row>
    <row r="56" spans="7:10">
      <c r="G56">
        <v>50</v>
      </c>
      <c r="H56" t="s">
        <v>115</v>
      </c>
      <c r="I56" s="2">
        <v>15106</v>
      </c>
      <c r="J56" s="2">
        <v>53111</v>
      </c>
    </row>
    <row r="57" spans="7:10">
      <c r="G57">
        <v>51</v>
      </c>
      <c r="H57" t="s">
        <v>91</v>
      </c>
      <c r="I57" s="2">
        <v>14556</v>
      </c>
      <c r="J57" s="2">
        <v>31287</v>
      </c>
    </row>
    <row r="58" spans="7:10">
      <c r="G58">
        <v>52</v>
      </c>
      <c r="H58" t="s">
        <v>252</v>
      </c>
      <c r="I58" s="2">
        <v>14477</v>
      </c>
      <c r="J58" s="2">
        <v>17976</v>
      </c>
    </row>
    <row r="59" spans="7:10">
      <c r="G59">
        <v>53</v>
      </c>
      <c r="H59" t="s">
        <v>51</v>
      </c>
      <c r="I59" s="2">
        <v>14056</v>
      </c>
      <c r="J59" s="2">
        <v>13901</v>
      </c>
    </row>
    <row r="60" spans="7:10">
      <c r="G60">
        <v>54</v>
      </c>
      <c r="H60" t="s">
        <v>39</v>
      </c>
      <c r="I60" s="2">
        <v>13817</v>
      </c>
      <c r="J60" s="2">
        <v>2739</v>
      </c>
    </row>
    <row r="61" spans="7:10">
      <c r="G61">
        <v>55</v>
      </c>
      <c r="H61" t="s">
        <v>50</v>
      </c>
      <c r="I61" s="2">
        <v>13424</v>
      </c>
      <c r="J61" s="2">
        <v>15906</v>
      </c>
    </row>
    <row r="62" spans="7:10">
      <c r="G62">
        <v>56</v>
      </c>
      <c r="H62" t="s">
        <v>336</v>
      </c>
      <c r="I62" s="2">
        <v>13355</v>
      </c>
      <c r="J62" s="2">
        <v>18724</v>
      </c>
    </row>
    <row r="63" spans="7:10">
      <c r="G63">
        <v>57</v>
      </c>
      <c r="H63" t="s">
        <v>89</v>
      </c>
      <c r="I63" s="2">
        <v>12634</v>
      </c>
      <c r="J63" s="2">
        <v>15113</v>
      </c>
    </row>
    <row r="64" spans="7:10">
      <c r="G64">
        <v>58</v>
      </c>
      <c r="H64" t="s">
        <v>55</v>
      </c>
      <c r="I64" s="2">
        <v>12588</v>
      </c>
      <c r="J64" s="2">
        <v>13217</v>
      </c>
    </row>
    <row r="65" spans="7:10">
      <c r="G65">
        <v>59</v>
      </c>
      <c r="H65" t="s">
        <v>57</v>
      </c>
      <c r="I65" s="2">
        <v>12436</v>
      </c>
      <c r="J65" s="2">
        <v>20383</v>
      </c>
    </row>
    <row r="66" spans="7:10">
      <c r="G66">
        <v>60</v>
      </c>
      <c r="H66" t="s">
        <v>78</v>
      </c>
      <c r="I66" s="2">
        <v>11824</v>
      </c>
      <c r="J66" s="2">
        <v>18655</v>
      </c>
    </row>
    <row r="67" spans="7:10">
      <c r="G67">
        <v>61</v>
      </c>
      <c r="H67" t="s">
        <v>90</v>
      </c>
      <c r="I67" s="2">
        <v>11644</v>
      </c>
      <c r="J67" s="2">
        <v>18306</v>
      </c>
    </row>
    <row r="68" spans="7:10">
      <c r="G68">
        <v>62</v>
      </c>
      <c r="H68" t="s">
        <v>54</v>
      </c>
      <c r="I68" s="2">
        <v>11567</v>
      </c>
      <c r="J68" s="2">
        <v>10483</v>
      </c>
    </row>
    <row r="69" spans="7:10">
      <c r="G69">
        <v>63</v>
      </c>
      <c r="H69" t="s">
        <v>373</v>
      </c>
      <c r="I69" s="2">
        <v>11405</v>
      </c>
      <c r="J69" s="2">
        <v>11350</v>
      </c>
    </row>
    <row r="70" spans="7:10">
      <c r="G70">
        <v>64</v>
      </c>
      <c r="H70" t="s">
        <v>71</v>
      </c>
      <c r="I70" s="2">
        <v>11396</v>
      </c>
      <c r="J70">
        <v>0</v>
      </c>
    </row>
    <row r="71" spans="7:10">
      <c r="G71">
        <v>65</v>
      </c>
      <c r="H71" t="s">
        <v>80</v>
      </c>
      <c r="I71" s="2">
        <v>11327</v>
      </c>
      <c r="J71" s="2">
        <v>11022</v>
      </c>
    </row>
    <row r="72" spans="7:10">
      <c r="G72">
        <v>66</v>
      </c>
      <c r="H72" t="s">
        <v>70</v>
      </c>
      <c r="I72" s="2">
        <v>11235</v>
      </c>
      <c r="J72" s="2">
        <v>23962</v>
      </c>
    </row>
    <row r="73" spans="7:10">
      <c r="G73">
        <v>67</v>
      </c>
      <c r="H73" t="s">
        <v>83</v>
      </c>
      <c r="I73" s="2">
        <v>11071</v>
      </c>
      <c r="J73" s="2">
        <v>29520</v>
      </c>
    </row>
    <row r="74" spans="7:10">
      <c r="G74">
        <v>68</v>
      </c>
      <c r="H74" t="s">
        <v>112</v>
      </c>
      <c r="I74" s="2">
        <v>10830</v>
      </c>
      <c r="J74" s="2">
        <v>10904</v>
      </c>
    </row>
    <row r="75" spans="7:10">
      <c r="G75">
        <v>69</v>
      </c>
      <c r="H75" t="s">
        <v>130</v>
      </c>
      <c r="I75" s="2">
        <v>10805</v>
      </c>
      <c r="J75" s="2">
        <v>22367</v>
      </c>
    </row>
    <row r="76" spans="7:10">
      <c r="G76">
        <v>70</v>
      </c>
      <c r="H76" t="s">
        <v>48</v>
      </c>
      <c r="I76" s="2">
        <v>10703</v>
      </c>
      <c r="J76">
        <v>0</v>
      </c>
    </row>
    <row r="77" spans="7:10">
      <c r="G77">
        <v>71</v>
      </c>
      <c r="H77" t="s">
        <v>42</v>
      </c>
      <c r="I77" s="2">
        <v>10440</v>
      </c>
      <c r="J77" s="2">
        <v>12433</v>
      </c>
    </row>
    <row r="78" spans="7:10">
      <c r="G78">
        <v>72</v>
      </c>
      <c r="H78" t="s">
        <v>128</v>
      </c>
      <c r="I78" s="2">
        <v>10279</v>
      </c>
      <c r="J78">
        <v>12</v>
      </c>
    </row>
    <row r="79" spans="7:10">
      <c r="G79">
        <v>73</v>
      </c>
      <c r="H79" t="s">
        <v>38</v>
      </c>
      <c r="I79" s="2">
        <v>9733</v>
      </c>
      <c r="J79" s="2">
        <v>14267</v>
      </c>
    </row>
    <row r="80" spans="7:10">
      <c r="G80">
        <v>74</v>
      </c>
      <c r="H80" t="s">
        <v>88</v>
      </c>
      <c r="I80" s="2">
        <v>9656</v>
      </c>
      <c r="J80" s="2">
        <v>19696</v>
      </c>
    </row>
    <row r="81" spans="7:10">
      <c r="G81">
        <v>75</v>
      </c>
      <c r="H81" t="s">
        <v>119</v>
      </c>
      <c r="I81" s="2">
        <v>9581</v>
      </c>
      <c r="J81" s="2">
        <v>21686</v>
      </c>
    </row>
    <row r="82" spans="7:10">
      <c r="G82">
        <v>76</v>
      </c>
      <c r="H82" t="s">
        <v>162</v>
      </c>
      <c r="I82" s="2">
        <v>9478</v>
      </c>
      <c r="J82" s="2">
        <v>19712</v>
      </c>
    </row>
    <row r="83" spans="7:10">
      <c r="G83">
        <v>77</v>
      </c>
      <c r="H83" t="s">
        <v>96</v>
      </c>
      <c r="I83" s="2">
        <v>9472</v>
      </c>
      <c r="J83" s="2">
        <v>9463</v>
      </c>
    </row>
    <row r="84" spans="7:10">
      <c r="G84">
        <v>78</v>
      </c>
      <c r="H84" t="s">
        <v>121</v>
      </c>
      <c r="I84" s="2">
        <v>9246</v>
      </c>
      <c r="J84" s="2">
        <v>31369</v>
      </c>
    </row>
    <row r="85" spans="7:10">
      <c r="G85">
        <v>79</v>
      </c>
      <c r="H85" t="s">
        <v>144</v>
      </c>
      <c r="I85" s="2">
        <v>9005</v>
      </c>
      <c r="J85" s="2">
        <v>16162</v>
      </c>
    </row>
    <row r="86" spans="7:10">
      <c r="G86">
        <v>80</v>
      </c>
      <c r="H86" t="s">
        <v>61</v>
      </c>
      <c r="I86" s="2">
        <v>9000</v>
      </c>
      <c r="J86" s="2">
        <v>10489</v>
      </c>
    </row>
    <row r="87" spans="7:10">
      <c r="G87">
        <v>81</v>
      </c>
      <c r="H87" t="s">
        <v>86</v>
      </c>
      <c r="I87" s="2">
        <v>8991</v>
      </c>
      <c r="J87" s="2">
        <v>11247</v>
      </c>
    </row>
    <row r="88" spans="7:10">
      <c r="G88">
        <v>82</v>
      </c>
      <c r="H88" t="s">
        <v>33</v>
      </c>
      <c r="I88" s="2">
        <v>8448</v>
      </c>
      <c r="J88">
        <v>0</v>
      </c>
    </row>
    <row r="89" spans="7:10">
      <c r="G89">
        <v>83</v>
      </c>
      <c r="H89" t="s">
        <v>374</v>
      </c>
      <c r="I89" s="2">
        <v>8327</v>
      </c>
      <c r="J89" s="2">
        <v>11613</v>
      </c>
    </row>
    <row r="90" spans="7:10">
      <c r="G90">
        <v>84</v>
      </c>
      <c r="H90" t="s">
        <v>120</v>
      </c>
      <c r="I90" s="2">
        <v>8253</v>
      </c>
      <c r="J90" s="2">
        <v>13552</v>
      </c>
    </row>
    <row r="91" spans="7:10">
      <c r="G91">
        <v>85</v>
      </c>
      <c r="H91" t="s">
        <v>135</v>
      </c>
      <c r="I91" s="2">
        <v>7842</v>
      </c>
      <c r="J91" s="2">
        <v>7580</v>
      </c>
    </row>
    <row r="92" spans="7:10">
      <c r="G92">
        <v>86</v>
      </c>
      <c r="H92" t="s">
        <v>375</v>
      </c>
      <c r="I92" s="2">
        <v>7722</v>
      </c>
      <c r="J92" s="2">
        <v>9746</v>
      </c>
    </row>
    <row r="93" spans="7:10">
      <c r="G93">
        <v>87</v>
      </c>
      <c r="H93" t="s">
        <v>67</v>
      </c>
      <c r="I93" s="2">
        <v>7696</v>
      </c>
      <c r="J93" s="2">
        <v>8017</v>
      </c>
    </row>
    <row r="94" spans="7:10">
      <c r="G94">
        <v>88</v>
      </c>
      <c r="H94" t="s">
        <v>74</v>
      </c>
      <c r="I94" s="2">
        <v>7596</v>
      </c>
      <c r="J94" s="2">
        <v>8240</v>
      </c>
    </row>
    <row r="95" spans="7:10">
      <c r="G95">
        <v>89</v>
      </c>
      <c r="H95" t="s">
        <v>87</v>
      </c>
      <c r="I95" s="2">
        <v>7470</v>
      </c>
      <c r="J95" s="2">
        <v>7759</v>
      </c>
    </row>
    <row r="96" spans="7:10">
      <c r="G96">
        <v>90</v>
      </c>
      <c r="H96" t="s">
        <v>376</v>
      </c>
      <c r="I96" s="2">
        <v>7263</v>
      </c>
      <c r="J96" s="2">
        <v>7698</v>
      </c>
    </row>
    <row r="97" spans="7:10">
      <c r="G97">
        <v>91</v>
      </c>
      <c r="H97" t="s">
        <v>84</v>
      </c>
      <c r="I97" s="2">
        <v>7258</v>
      </c>
      <c r="J97" s="2">
        <v>4850</v>
      </c>
    </row>
    <row r="98" spans="7:10">
      <c r="G98">
        <v>92</v>
      </c>
      <c r="H98" t="s">
        <v>110</v>
      </c>
      <c r="I98" s="2">
        <v>7232</v>
      </c>
      <c r="J98" s="2">
        <v>12070</v>
      </c>
    </row>
    <row r="99" spans="7:10">
      <c r="G99">
        <v>93</v>
      </c>
      <c r="H99" t="s">
        <v>155</v>
      </c>
      <c r="I99" s="2">
        <v>7219</v>
      </c>
      <c r="J99" s="2">
        <v>8046</v>
      </c>
    </row>
    <row r="100" spans="7:10">
      <c r="G100">
        <v>94</v>
      </c>
      <c r="H100" t="s">
        <v>122</v>
      </c>
      <c r="I100" s="2">
        <v>6853</v>
      </c>
      <c r="J100" s="2">
        <v>8751</v>
      </c>
    </row>
    <row r="101" spans="7:10">
      <c r="G101">
        <v>95</v>
      </c>
      <c r="H101" t="s">
        <v>174</v>
      </c>
      <c r="I101" s="2">
        <v>6845</v>
      </c>
      <c r="J101" s="2">
        <v>14832</v>
      </c>
    </row>
    <row r="102" spans="7:10">
      <c r="G102">
        <v>96</v>
      </c>
      <c r="H102" t="s">
        <v>377</v>
      </c>
      <c r="I102" s="2">
        <v>6807</v>
      </c>
      <c r="J102" s="2">
        <v>6383</v>
      </c>
    </row>
    <row r="103" spans="7:10">
      <c r="G103">
        <v>97</v>
      </c>
      <c r="H103" t="s">
        <v>378</v>
      </c>
      <c r="I103" s="2">
        <v>6795</v>
      </c>
      <c r="J103" s="2">
        <v>8986</v>
      </c>
    </row>
    <row r="104" spans="7:10">
      <c r="G104">
        <v>98</v>
      </c>
      <c r="H104" t="s">
        <v>192</v>
      </c>
      <c r="I104" s="2">
        <v>6769</v>
      </c>
      <c r="J104" s="2">
        <v>8067</v>
      </c>
    </row>
    <row r="105" spans="7:10">
      <c r="G105">
        <v>99</v>
      </c>
      <c r="H105" t="s">
        <v>106</v>
      </c>
      <c r="I105" s="2">
        <v>6758</v>
      </c>
      <c r="J105" s="2">
        <v>5129</v>
      </c>
    </row>
    <row r="106" spans="7:10">
      <c r="G106">
        <v>100</v>
      </c>
      <c r="H106" t="s">
        <v>190</v>
      </c>
      <c r="I106" s="2">
        <v>6669</v>
      </c>
      <c r="J106" s="2">
        <v>12533</v>
      </c>
    </row>
    <row r="107" spans="7:10">
      <c r="G107">
        <v>101</v>
      </c>
      <c r="H107" t="s">
        <v>116</v>
      </c>
      <c r="I107" s="2">
        <v>6437</v>
      </c>
      <c r="J107" s="2">
        <v>5735</v>
      </c>
    </row>
    <row r="108" spans="7:10">
      <c r="G108">
        <v>102</v>
      </c>
      <c r="H108" t="s">
        <v>165</v>
      </c>
      <c r="I108" s="2">
        <v>6241</v>
      </c>
      <c r="J108" s="2">
        <v>3020</v>
      </c>
    </row>
    <row r="109" spans="7:10">
      <c r="G109">
        <v>103</v>
      </c>
      <c r="H109" t="s">
        <v>129</v>
      </c>
      <c r="I109" s="2">
        <v>6224</v>
      </c>
      <c r="J109" s="2">
        <v>8419</v>
      </c>
    </row>
    <row r="110" spans="7:10">
      <c r="G110">
        <v>104</v>
      </c>
      <c r="H110" t="s">
        <v>164</v>
      </c>
      <c r="I110" s="2">
        <v>6178</v>
      </c>
      <c r="J110" s="2">
        <v>5025</v>
      </c>
    </row>
    <row r="111" spans="7:10">
      <c r="G111">
        <v>105</v>
      </c>
      <c r="H111" t="s">
        <v>72</v>
      </c>
      <c r="I111" s="2">
        <v>6149</v>
      </c>
      <c r="J111" s="2">
        <v>3306</v>
      </c>
    </row>
    <row r="112" spans="7:10">
      <c r="G112">
        <v>106</v>
      </c>
      <c r="H112" t="s">
        <v>161</v>
      </c>
      <c r="I112" s="2">
        <v>5942</v>
      </c>
      <c r="J112" s="2">
        <v>1117</v>
      </c>
    </row>
    <row r="113" spans="7:10">
      <c r="G113">
        <v>107</v>
      </c>
      <c r="H113" t="s">
        <v>160</v>
      </c>
      <c r="I113" s="2">
        <v>5932</v>
      </c>
      <c r="J113" s="2">
        <v>3016</v>
      </c>
    </row>
    <row r="114" spans="7:10">
      <c r="G114">
        <v>108</v>
      </c>
      <c r="H114" t="s">
        <v>103</v>
      </c>
      <c r="I114" s="2">
        <v>5778</v>
      </c>
      <c r="J114" s="2">
        <v>6414</v>
      </c>
    </row>
    <row r="115" spans="7:10">
      <c r="G115">
        <v>109</v>
      </c>
      <c r="H115" t="s">
        <v>125</v>
      </c>
      <c r="I115" s="2">
        <v>5767</v>
      </c>
      <c r="J115" s="2">
        <v>6765</v>
      </c>
    </row>
    <row r="116" spans="7:10">
      <c r="G116">
        <v>110</v>
      </c>
      <c r="H116" t="s">
        <v>92</v>
      </c>
      <c r="I116" s="2">
        <v>5744</v>
      </c>
      <c r="J116" s="2">
        <v>4352</v>
      </c>
    </row>
    <row r="117" spans="7:10">
      <c r="G117">
        <v>111</v>
      </c>
      <c r="H117" t="s">
        <v>347</v>
      </c>
      <c r="I117" s="2">
        <v>5387</v>
      </c>
      <c r="J117" s="2">
        <v>5719</v>
      </c>
    </row>
    <row r="118" spans="7:10">
      <c r="G118">
        <v>112</v>
      </c>
      <c r="H118" t="s">
        <v>142</v>
      </c>
      <c r="I118" s="2">
        <v>5385</v>
      </c>
      <c r="J118" s="2">
        <v>6109</v>
      </c>
    </row>
    <row r="119" spans="7:10">
      <c r="G119">
        <v>113</v>
      </c>
      <c r="H119" t="s">
        <v>117</v>
      </c>
      <c r="I119" s="2">
        <v>5359</v>
      </c>
      <c r="J119">
        <v>44</v>
      </c>
    </row>
    <row r="120" spans="7:10">
      <c r="G120">
        <v>114</v>
      </c>
      <c r="H120" t="s">
        <v>169</v>
      </c>
      <c r="I120" s="2">
        <v>5298</v>
      </c>
      <c r="J120" s="2">
        <v>8540</v>
      </c>
    </row>
    <row r="121" spans="7:10">
      <c r="G121">
        <v>115</v>
      </c>
      <c r="H121" t="s">
        <v>102</v>
      </c>
      <c r="I121" s="2">
        <v>5284</v>
      </c>
      <c r="J121" s="2">
        <v>14820</v>
      </c>
    </row>
    <row r="122" spans="7:10">
      <c r="G122">
        <v>116</v>
      </c>
      <c r="H122" t="s">
        <v>100</v>
      </c>
      <c r="I122" s="2">
        <v>5266</v>
      </c>
      <c r="J122" s="2">
        <v>4180</v>
      </c>
    </row>
    <row r="123" spans="7:10">
      <c r="G123">
        <v>117</v>
      </c>
      <c r="H123" t="s">
        <v>114</v>
      </c>
      <c r="I123" s="2">
        <v>5221</v>
      </c>
      <c r="J123" s="2">
        <v>6148</v>
      </c>
    </row>
    <row r="124" spans="7:10">
      <c r="G124">
        <v>118</v>
      </c>
      <c r="H124" t="s">
        <v>126</v>
      </c>
      <c r="I124" s="2">
        <v>5177</v>
      </c>
      <c r="J124" s="2">
        <v>6617</v>
      </c>
    </row>
    <row r="125" spans="7:10">
      <c r="G125">
        <v>119</v>
      </c>
      <c r="H125" t="s">
        <v>101</v>
      </c>
      <c r="I125" s="2">
        <v>5124</v>
      </c>
      <c r="J125" s="2">
        <v>6164</v>
      </c>
    </row>
    <row r="126" spans="7:10">
      <c r="G126">
        <v>120</v>
      </c>
      <c r="H126" t="s">
        <v>132</v>
      </c>
      <c r="I126" s="2">
        <v>5076</v>
      </c>
      <c r="J126" s="2">
        <v>2995</v>
      </c>
    </row>
    <row r="127" spans="7:10">
      <c r="G127">
        <v>121</v>
      </c>
      <c r="H127" t="s">
        <v>152</v>
      </c>
      <c r="I127" s="2">
        <v>5074</v>
      </c>
      <c r="J127" s="2">
        <v>7352</v>
      </c>
    </row>
    <row r="128" spans="7:10">
      <c r="G128">
        <v>122</v>
      </c>
      <c r="H128" t="s">
        <v>108</v>
      </c>
      <c r="I128" s="2">
        <v>5031</v>
      </c>
      <c r="J128">
        <v>0</v>
      </c>
    </row>
    <row r="129" spans="7:10">
      <c r="G129">
        <v>123</v>
      </c>
      <c r="H129" t="s">
        <v>324</v>
      </c>
      <c r="I129" s="2">
        <v>5007</v>
      </c>
      <c r="J129" s="2">
        <v>9870</v>
      </c>
    </row>
    <row r="130" spans="7:10">
      <c r="G130">
        <v>124</v>
      </c>
      <c r="H130" t="s">
        <v>179</v>
      </c>
      <c r="I130" s="2">
        <v>4991</v>
      </c>
      <c r="J130" s="2">
        <v>4746</v>
      </c>
    </row>
    <row r="131" spans="7:10">
      <c r="G131">
        <v>125</v>
      </c>
      <c r="H131" t="s">
        <v>163</v>
      </c>
      <c r="I131" s="2">
        <v>4953</v>
      </c>
      <c r="J131" s="2">
        <v>6504</v>
      </c>
    </row>
    <row r="132" spans="7:10">
      <c r="G132">
        <v>126</v>
      </c>
      <c r="H132" t="s">
        <v>156</v>
      </c>
      <c r="I132" s="2">
        <v>4913</v>
      </c>
      <c r="J132" s="2">
        <v>4855</v>
      </c>
    </row>
    <row r="133" spans="7:10">
      <c r="G133">
        <v>127</v>
      </c>
      <c r="H133" t="s">
        <v>379</v>
      </c>
      <c r="I133" s="2">
        <v>4912</v>
      </c>
      <c r="J133" s="2">
        <v>2042</v>
      </c>
    </row>
    <row r="134" spans="7:10">
      <c r="G134">
        <v>128</v>
      </c>
      <c r="H134" t="s">
        <v>248</v>
      </c>
      <c r="I134" s="2">
        <v>4767</v>
      </c>
      <c r="J134" s="2">
        <v>4868</v>
      </c>
    </row>
    <row r="135" spans="7:10">
      <c r="G135">
        <v>129</v>
      </c>
      <c r="H135" t="s">
        <v>150</v>
      </c>
      <c r="I135" s="2">
        <v>4752</v>
      </c>
      <c r="J135" s="2">
        <v>2013</v>
      </c>
    </row>
    <row r="136" spans="7:10">
      <c r="G136">
        <v>130</v>
      </c>
      <c r="H136" t="s">
        <v>223</v>
      </c>
      <c r="I136" s="2">
        <v>4689</v>
      </c>
      <c r="J136" s="2">
        <v>5781</v>
      </c>
    </row>
    <row r="137" spans="7:10">
      <c r="G137">
        <v>131</v>
      </c>
      <c r="H137" t="s">
        <v>147</v>
      </c>
      <c r="I137" s="2">
        <v>4613</v>
      </c>
      <c r="J137" s="2">
        <v>4111</v>
      </c>
    </row>
    <row r="138" spans="7:10">
      <c r="G138">
        <v>132</v>
      </c>
      <c r="H138" t="s">
        <v>380</v>
      </c>
      <c r="I138" s="2">
        <v>4542</v>
      </c>
      <c r="J138" s="2">
        <v>17895</v>
      </c>
    </row>
    <row r="139" spans="7:10">
      <c r="G139">
        <v>133</v>
      </c>
      <c r="H139" t="s">
        <v>139</v>
      </c>
      <c r="I139" s="2">
        <v>4532</v>
      </c>
      <c r="J139" s="2">
        <v>6811</v>
      </c>
    </row>
    <row r="140" spans="7:10">
      <c r="G140">
        <v>134</v>
      </c>
      <c r="H140" t="s">
        <v>322</v>
      </c>
      <c r="I140" s="2">
        <v>4372</v>
      </c>
      <c r="J140" s="2">
        <v>5972</v>
      </c>
    </row>
    <row r="141" spans="7:10">
      <c r="G141">
        <v>135</v>
      </c>
      <c r="H141" t="s">
        <v>127</v>
      </c>
      <c r="I141" s="2">
        <v>4342</v>
      </c>
      <c r="J141" s="2">
        <v>5099</v>
      </c>
    </row>
    <row r="142" spans="7:10">
      <c r="G142">
        <v>136</v>
      </c>
      <c r="H142" t="s">
        <v>196</v>
      </c>
      <c r="I142" s="2">
        <v>4318</v>
      </c>
      <c r="J142" s="2">
        <v>8605</v>
      </c>
    </row>
    <row r="143" spans="7:10">
      <c r="G143">
        <v>137</v>
      </c>
      <c r="H143" t="s">
        <v>76</v>
      </c>
      <c r="I143" s="2">
        <v>4297</v>
      </c>
      <c r="J143" s="2">
        <v>7584</v>
      </c>
    </row>
    <row r="144" spans="7:10">
      <c r="G144">
        <v>138</v>
      </c>
      <c r="H144" t="s">
        <v>217</v>
      </c>
      <c r="I144" s="2">
        <v>4212</v>
      </c>
      <c r="J144" s="2">
        <v>6002</v>
      </c>
    </row>
    <row r="145" spans="7:10">
      <c r="G145">
        <v>139</v>
      </c>
      <c r="H145" t="s">
        <v>104</v>
      </c>
      <c r="I145" s="2">
        <v>4069</v>
      </c>
      <c r="J145">
        <v>0</v>
      </c>
    </row>
    <row r="146" spans="7:10">
      <c r="G146">
        <v>140</v>
      </c>
      <c r="H146" t="s">
        <v>148</v>
      </c>
      <c r="I146" s="2">
        <v>3825</v>
      </c>
      <c r="J146" s="2">
        <v>3404</v>
      </c>
    </row>
    <row r="147" spans="7:10">
      <c r="G147">
        <v>141</v>
      </c>
      <c r="H147" t="s">
        <v>229</v>
      </c>
      <c r="I147" s="2">
        <v>3799</v>
      </c>
      <c r="J147" s="2">
        <v>1269</v>
      </c>
    </row>
    <row r="148" spans="7:10">
      <c r="G148">
        <v>142</v>
      </c>
      <c r="H148" t="s">
        <v>227</v>
      </c>
      <c r="I148" s="2">
        <v>3696</v>
      </c>
      <c r="J148" s="2">
        <v>8103</v>
      </c>
    </row>
    <row r="149" spans="7:10">
      <c r="G149">
        <v>143</v>
      </c>
      <c r="H149" t="s">
        <v>154</v>
      </c>
      <c r="I149" s="2">
        <v>3685</v>
      </c>
      <c r="J149" s="2">
        <v>11431</v>
      </c>
    </row>
    <row r="150" spans="7:10">
      <c r="G150">
        <v>144</v>
      </c>
      <c r="H150" t="s">
        <v>183</v>
      </c>
      <c r="I150" s="2">
        <v>3569</v>
      </c>
      <c r="J150" s="2">
        <v>4621</v>
      </c>
    </row>
    <row r="151" spans="7:10">
      <c r="G151">
        <v>145</v>
      </c>
      <c r="H151" t="s">
        <v>193</v>
      </c>
      <c r="I151" s="2">
        <v>3483</v>
      </c>
      <c r="J151" s="2">
        <v>4471</v>
      </c>
    </row>
    <row r="152" spans="7:10">
      <c r="G152">
        <v>146</v>
      </c>
      <c r="H152" t="s">
        <v>214</v>
      </c>
      <c r="I152" s="2">
        <v>3352</v>
      </c>
      <c r="J152" s="2">
        <v>3020</v>
      </c>
    </row>
    <row r="153" spans="7:10">
      <c r="G153">
        <v>147</v>
      </c>
      <c r="H153" t="s">
        <v>182</v>
      </c>
      <c r="I153" s="2">
        <v>3286</v>
      </c>
      <c r="J153" s="2">
        <v>7484</v>
      </c>
    </row>
    <row r="154" spans="7:10">
      <c r="G154">
        <v>148</v>
      </c>
      <c r="H154" t="s">
        <v>381</v>
      </c>
      <c r="I154" s="2">
        <v>3256</v>
      </c>
      <c r="J154" s="2">
        <v>10223</v>
      </c>
    </row>
    <row r="155" spans="7:10">
      <c r="G155">
        <v>149</v>
      </c>
      <c r="H155" t="s">
        <v>153</v>
      </c>
      <c r="I155" s="2">
        <v>3224</v>
      </c>
      <c r="J155" s="2">
        <v>4351</v>
      </c>
    </row>
    <row r="156" spans="7:10">
      <c r="G156">
        <v>150</v>
      </c>
      <c r="H156" t="s">
        <v>210</v>
      </c>
      <c r="I156" s="2">
        <v>3083</v>
      </c>
      <c r="J156" s="2">
        <v>7674</v>
      </c>
    </row>
    <row r="157" spans="7:10">
      <c r="G157" t="s">
        <v>382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306"/>
  <sheetViews>
    <sheetView workbookViewId="0">
      <selection activeCell="K1" sqref="K1:L1048576"/>
    </sheetView>
  </sheetViews>
  <sheetFormatPr baseColWidth="10" defaultRowHeight="15" x14ac:dyDescent="0"/>
  <sheetData>
    <row r="2" spans="7:10">
      <c r="H2" t="s">
        <v>0</v>
      </c>
      <c r="I2">
        <f>COUNT(I4:I1048576)</f>
        <v>301</v>
      </c>
    </row>
    <row r="3" spans="7:10" s="1" customFormat="1"/>
    <row r="4" spans="7:10">
      <c r="G4" t="s">
        <v>341</v>
      </c>
    </row>
    <row r="6" spans="7:10">
      <c r="G6" t="s">
        <v>2</v>
      </c>
      <c r="H6" t="s">
        <v>3</v>
      </c>
      <c r="I6">
        <v>2011</v>
      </c>
      <c r="J6">
        <v>2010</v>
      </c>
    </row>
    <row r="7" spans="7:10">
      <c r="G7">
        <v>1</v>
      </c>
      <c r="H7" t="s">
        <v>342</v>
      </c>
      <c r="I7" s="2">
        <v>193286</v>
      </c>
      <c r="J7" s="2">
        <v>195459</v>
      </c>
    </row>
    <row r="8" spans="7:10">
      <c r="G8">
        <v>2</v>
      </c>
      <c r="H8" t="s">
        <v>5</v>
      </c>
      <c r="I8" s="2">
        <v>103507</v>
      </c>
      <c r="J8" s="2">
        <v>66496</v>
      </c>
    </row>
    <row r="9" spans="7:10">
      <c r="G9">
        <v>3</v>
      </c>
      <c r="H9" t="s">
        <v>7</v>
      </c>
      <c r="I9" s="2">
        <v>90720</v>
      </c>
      <c r="J9" s="2">
        <v>96945</v>
      </c>
    </row>
    <row r="10" spans="7:10">
      <c r="G10">
        <v>4</v>
      </c>
      <c r="H10" t="s">
        <v>12</v>
      </c>
      <c r="I10" s="2">
        <v>86579</v>
      </c>
      <c r="J10" s="2">
        <v>72685</v>
      </c>
    </row>
    <row r="11" spans="7:10">
      <c r="G11">
        <v>5</v>
      </c>
      <c r="H11" t="s">
        <v>11</v>
      </c>
      <c r="I11" s="2">
        <v>79820</v>
      </c>
      <c r="J11" s="2">
        <v>71871</v>
      </c>
    </row>
    <row r="12" spans="7:10">
      <c r="G12">
        <v>6</v>
      </c>
      <c r="H12" t="s">
        <v>13</v>
      </c>
      <c r="I12" s="2">
        <v>70152</v>
      </c>
      <c r="J12" s="2">
        <v>65304</v>
      </c>
    </row>
    <row r="13" spans="7:10">
      <c r="G13">
        <v>7</v>
      </c>
      <c r="H13" t="s">
        <v>6</v>
      </c>
      <c r="I13" s="2">
        <v>62280</v>
      </c>
      <c r="J13" s="2">
        <v>67643</v>
      </c>
    </row>
    <row r="14" spans="7:10">
      <c r="G14">
        <v>8</v>
      </c>
      <c r="H14" t="s">
        <v>15</v>
      </c>
      <c r="I14" s="2">
        <v>61371</v>
      </c>
      <c r="J14" s="2">
        <v>67409</v>
      </c>
    </row>
    <row r="15" spans="7:10">
      <c r="G15">
        <v>9</v>
      </c>
      <c r="H15" t="s">
        <v>19</v>
      </c>
      <c r="I15" s="2">
        <v>61157</v>
      </c>
      <c r="J15" s="2">
        <v>53720</v>
      </c>
    </row>
    <row r="16" spans="7:10">
      <c r="G16">
        <v>10</v>
      </c>
      <c r="H16" t="s">
        <v>22</v>
      </c>
      <c r="I16" s="2">
        <v>59756</v>
      </c>
      <c r="J16" s="2">
        <v>46014</v>
      </c>
    </row>
    <row r="17" spans="7:10">
      <c r="G17">
        <v>11</v>
      </c>
      <c r="H17" t="s">
        <v>343</v>
      </c>
      <c r="I17" s="2">
        <v>59426</v>
      </c>
      <c r="J17" s="2">
        <v>54286</v>
      </c>
    </row>
    <row r="18" spans="7:10">
      <c r="G18">
        <v>12</v>
      </c>
      <c r="H18" t="s">
        <v>17</v>
      </c>
      <c r="I18" s="2">
        <v>59056</v>
      </c>
      <c r="J18" s="2">
        <v>59863</v>
      </c>
    </row>
    <row r="19" spans="7:10">
      <c r="G19">
        <v>13</v>
      </c>
      <c r="H19" t="s">
        <v>18</v>
      </c>
      <c r="I19" s="2">
        <v>55416</v>
      </c>
      <c r="J19" s="2">
        <v>45684</v>
      </c>
    </row>
    <row r="20" spans="7:10">
      <c r="G20">
        <v>14</v>
      </c>
      <c r="H20" t="s">
        <v>21</v>
      </c>
      <c r="I20" s="2">
        <v>53940</v>
      </c>
      <c r="J20" s="2">
        <v>51598</v>
      </c>
    </row>
    <row r="21" spans="7:10">
      <c r="G21">
        <v>15</v>
      </c>
      <c r="H21" t="s">
        <v>8</v>
      </c>
      <c r="I21" s="2">
        <v>53801</v>
      </c>
      <c r="J21" s="2">
        <v>63466</v>
      </c>
    </row>
    <row r="22" spans="7:10">
      <c r="G22">
        <v>16</v>
      </c>
      <c r="H22" t="s">
        <v>10</v>
      </c>
      <c r="I22" s="2">
        <v>52881</v>
      </c>
      <c r="J22" s="2">
        <v>55353</v>
      </c>
    </row>
    <row r="23" spans="7:10">
      <c r="G23">
        <v>17</v>
      </c>
      <c r="H23" t="s">
        <v>25</v>
      </c>
      <c r="I23" s="2">
        <v>47579</v>
      </c>
      <c r="J23" s="2">
        <v>48609</v>
      </c>
    </row>
    <row r="24" spans="7:10">
      <c r="G24">
        <v>18</v>
      </c>
      <c r="H24" t="s">
        <v>14</v>
      </c>
      <c r="I24" s="2">
        <v>46551</v>
      </c>
      <c r="J24" s="2">
        <v>42946</v>
      </c>
    </row>
    <row r="25" spans="7:10">
      <c r="G25">
        <v>19</v>
      </c>
      <c r="H25" t="s">
        <v>24</v>
      </c>
      <c r="I25" s="2">
        <v>46076</v>
      </c>
      <c r="J25" s="2">
        <v>31689</v>
      </c>
    </row>
    <row r="26" spans="7:10">
      <c r="G26">
        <v>20</v>
      </c>
      <c r="H26" t="s">
        <v>9</v>
      </c>
      <c r="I26" s="2">
        <v>45662</v>
      </c>
      <c r="J26" s="2">
        <v>38687</v>
      </c>
    </row>
    <row r="27" spans="7:10">
      <c r="G27">
        <v>21</v>
      </c>
      <c r="H27" t="s">
        <v>16</v>
      </c>
      <c r="I27" s="2">
        <v>43542</v>
      </c>
      <c r="J27" s="2">
        <v>51579</v>
      </c>
    </row>
    <row r="28" spans="7:10">
      <c r="G28">
        <v>22</v>
      </c>
      <c r="H28" t="s">
        <v>52</v>
      </c>
      <c r="I28" s="2">
        <v>41097</v>
      </c>
      <c r="J28" s="2">
        <v>31741</v>
      </c>
    </row>
    <row r="29" spans="7:10">
      <c r="G29">
        <v>23</v>
      </c>
      <c r="H29" t="s">
        <v>29</v>
      </c>
      <c r="I29" s="2">
        <v>37397</v>
      </c>
      <c r="J29" s="2">
        <v>30005</v>
      </c>
    </row>
    <row r="30" spans="7:10">
      <c r="G30">
        <v>24</v>
      </c>
      <c r="H30" t="s">
        <v>27</v>
      </c>
      <c r="I30" s="2">
        <v>33555</v>
      </c>
      <c r="J30" s="2">
        <v>36691</v>
      </c>
    </row>
    <row r="31" spans="7:10">
      <c r="G31">
        <v>25</v>
      </c>
      <c r="H31" t="s">
        <v>37</v>
      </c>
      <c r="I31" s="2">
        <v>33480</v>
      </c>
      <c r="J31" s="2">
        <v>26634</v>
      </c>
    </row>
    <row r="32" spans="7:10">
      <c r="G32">
        <v>26</v>
      </c>
      <c r="H32" t="s">
        <v>30</v>
      </c>
      <c r="I32" s="2">
        <v>32697</v>
      </c>
      <c r="J32" s="2">
        <v>30498</v>
      </c>
    </row>
    <row r="33" spans="7:10">
      <c r="G33">
        <v>27</v>
      </c>
      <c r="H33" t="s">
        <v>34</v>
      </c>
      <c r="I33" s="2">
        <v>32651</v>
      </c>
      <c r="J33" s="2">
        <v>24148</v>
      </c>
    </row>
    <row r="34" spans="7:10">
      <c r="G34">
        <v>28</v>
      </c>
      <c r="H34" t="s">
        <v>20</v>
      </c>
      <c r="I34" s="2">
        <v>30053</v>
      </c>
      <c r="J34" s="2">
        <v>37526</v>
      </c>
    </row>
    <row r="35" spans="7:10">
      <c r="G35">
        <v>29</v>
      </c>
      <c r="H35" t="s">
        <v>35</v>
      </c>
      <c r="I35" s="2">
        <v>29465</v>
      </c>
      <c r="J35" s="2">
        <v>29065</v>
      </c>
    </row>
    <row r="36" spans="7:10">
      <c r="G36">
        <v>30</v>
      </c>
      <c r="H36" t="s">
        <v>26</v>
      </c>
      <c r="I36" s="2">
        <v>29348</v>
      </c>
      <c r="J36" s="2">
        <v>28816</v>
      </c>
    </row>
    <row r="37" spans="7:10">
      <c r="G37">
        <v>31</v>
      </c>
      <c r="H37" t="s">
        <v>33</v>
      </c>
      <c r="I37" s="2">
        <v>28932</v>
      </c>
      <c r="J37" s="2">
        <v>8448</v>
      </c>
    </row>
    <row r="38" spans="7:10">
      <c r="G38">
        <v>32</v>
      </c>
      <c r="H38" t="s">
        <v>44</v>
      </c>
      <c r="I38" s="2">
        <v>28544</v>
      </c>
      <c r="J38" s="2">
        <v>27465</v>
      </c>
    </row>
    <row r="39" spans="7:10">
      <c r="G39">
        <v>33</v>
      </c>
      <c r="H39" t="s">
        <v>31</v>
      </c>
      <c r="I39" s="2">
        <v>28192</v>
      </c>
      <c r="J39" s="2">
        <v>23570</v>
      </c>
    </row>
    <row r="40" spans="7:10">
      <c r="G40">
        <v>34</v>
      </c>
      <c r="H40" t="s">
        <v>38</v>
      </c>
      <c r="I40" s="2">
        <v>26739</v>
      </c>
      <c r="J40" s="2">
        <v>9733</v>
      </c>
    </row>
    <row r="41" spans="7:10">
      <c r="G41">
        <v>35</v>
      </c>
      <c r="H41" t="s">
        <v>59</v>
      </c>
      <c r="I41" s="2">
        <v>26713</v>
      </c>
      <c r="J41" s="2">
        <v>28208</v>
      </c>
    </row>
    <row r="42" spans="7:10">
      <c r="G42">
        <v>36</v>
      </c>
      <c r="H42" t="s">
        <v>71</v>
      </c>
      <c r="I42" s="2">
        <v>22726</v>
      </c>
      <c r="J42" s="2">
        <v>11396</v>
      </c>
    </row>
    <row r="43" spans="7:10">
      <c r="G43">
        <v>37</v>
      </c>
      <c r="H43" t="s">
        <v>133</v>
      </c>
      <c r="I43" s="2">
        <v>22631</v>
      </c>
      <c r="J43" s="2">
        <v>23994</v>
      </c>
    </row>
    <row r="44" spans="7:10">
      <c r="G44">
        <v>38</v>
      </c>
      <c r="H44" t="s">
        <v>69</v>
      </c>
      <c r="I44" s="2">
        <v>22555</v>
      </c>
      <c r="J44" s="2">
        <v>20304</v>
      </c>
    </row>
    <row r="45" spans="7:10">
      <c r="G45">
        <v>39</v>
      </c>
      <c r="H45" t="s">
        <v>58</v>
      </c>
      <c r="I45" s="2">
        <v>22384</v>
      </c>
      <c r="J45" s="2">
        <v>24095</v>
      </c>
    </row>
    <row r="46" spans="7:10">
      <c r="G46">
        <v>40</v>
      </c>
      <c r="H46" t="s">
        <v>115</v>
      </c>
      <c r="I46" s="2">
        <v>22206</v>
      </c>
      <c r="J46" s="2">
        <v>15105</v>
      </c>
    </row>
    <row r="47" spans="7:10">
      <c r="G47">
        <v>41</v>
      </c>
      <c r="H47" t="s">
        <v>67</v>
      </c>
      <c r="I47" s="2">
        <v>22055</v>
      </c>
      <c r="J47" s="2">
        <v>7696</v>
      </c>
    </row>
    <row r="48" spans="7:10">
      <c r="G48">
        <v>42</v>
      </c>
      <c r="H48" t="s">
        <v>49</v>
      </c>
      <c r="I48" s="2">
        <v>21897</v>
      </c>
      <c r="J48" s="2">
        <v>19648</v>
      </c>
    </row>
    <row r="49" spans="7:10">
      <c r="G49">
        <v>43</v>
      </c>
      <c r="H49" t="s">
        <v>41</v>
      </c>
      <c r="I49" s="2">
        <v>21742</v>
      </c>
      <c r="J49" s="2">
        <v>23148</v>
      </c>
    </row>
    <row r="50" spans="7:10">
      <c r="G50">
        <v>44</v>
      </c>
      <c r="H50" t="s">
        <v>53</v>
      </c>
      <c r="I50" s="2">
        <v>21228</v>
      </c>
      <c r="J50" s="2">
        <v>22677</v>
      </c>
    </row>
    <row r="51" spans="7:10">
      <c r="G51">
        <v>45</v>
      </c>
      <c r="H51" t="s">
        <v>42</v>
      </c>
      <c r="I51" s="2">
        <v>20863</v>
      </c>
      <c r="J51" s="2">
        <v>10440</v>
      </c>
    </row>
    <row r="52" spans="7:10">
      <c r="G52">
        <v>46</v>
      </c>
      <c r="H52" t="s">
        <v>43</v>
      </c>
      <c r="I52" s="2">
        <v>20372</v>
      </c>
      <c r="J52" s="2">
        <v>23333</v>
      </c>
    </row>
    <row r="53" spans="7:10">
      <c r="G53">
        <v>47</v>
      </c>
      <c r="H53" t="s">
        <v>46</v>
      </c>
      <c r="I53" s="2">
        <v>20138</v>
      </c>
      <c r="J53" s="2">
        <v>20811</v>
      </c>
    </row>
    <row r="54" spans="7:10">
      <c r="G54">
        <v>48</v>
      </c>
      <c r="H54" t="s">
        <v>45</v>
      </c>
      <c r="I54" s="2">
        <v>19666</v>
      </c>
      <c r="J54" s="2">
        <v>20750</v>
      </c>
    </row>
    <row r="55" spans="7:10">
      <c r="G55">
        <v>49</v>
      </c>
      <c r="H55" t="s">
        <v>39</v>
      </c>
      <c r="I55" s="2">
        <v>19420</v>
      </c>
      <c r="J55" s="2">
        <v>13817</v>
      </c>
    </row>
    <row r="56" spans="7:10">
      <c r="G56">
        <v>50</v>
      </c>
      <c r="H56" t="s">
        <v>344</v>
      </c>
      <c r="I56" s="2">
        <v>18930</v>
      </c>
      <c r="J56" s="2">
        <v>18668</v>
      </c>
    </row>
    <row r="57" spans="7:10">
      <c r="G57">
        <v>51</v>
      </c>
      <c r="H57" t="s">
        <v>51</v>
      </c>
      <c r="I57" s="2">
        <v>16974</v>
      </c>
      <c r="J57" s="2">
        <v>14056</v>
      </c>
    </row>
    <row r="58" spans="7:10">
      <c r="G58">
        <v>52</v>
      </c>
      <c r="H58" t="s">
        <v>32</v>
      </c>
      <c r="I58" s="2">
        <v>16929</v>
      </c>
      <c r="J58" s="2">
        <v>17707</v>
      </c>
    </row>
    <row r="59" spans="7:10">
      <c r="G59">
        <v>53</v>
      </c>
      <c r="H59" t="s">
        <v>66</v>
      </c>
      <c r="I59" s="2">
        <v>16653</v>
      </c>
      <c r="J59" s="2">
        <v>15450</v>
      </c>
    </row>
    <row r="60" spans="7:10">
      <c r="G60">
        <v>54</v>
      </c>
      <c r="H60" t="s">
        <v>76</v>
      </c>
      <c r="I60" s="2">
        <v>16420</v>
      </c>
      <c r="J60" s="2">
        <v>12019</v>
      </c>
    </row>
    <row r="61" spans="7:10">
      <c r="G61">
        <v>55</v>
      </c>
      <c r="H61" t="s">
        <v>81</v>
      </c>
      <c r="I61" s="2">
        <v>16025</v>
      </c>
      <c r="J61" s="2">
        <v>23638</v>
      </c>
    </row>
    <row r="62" spans="7:10">
      <c r="G62">
        <v>56</v>
      </c>
      <c r="H62" t="s">
        <v>80</v>
      </c>
      <c r="I62" s="2">
        <v>15843</v>
      </c>
      <c r="J62" s="2">
        <v>11327</v>
      </c>
    </row>
    <row r="63" spans="7:10">
      <c r="G63">
        <v>57</v>
      </c>
      <c r="H63" t="s">
        <v>85</v>
      </c>
      <c r="I63" s="2">
        <v>15635</v>
      </c>
      <c r="J63" s="2">
        <v>15376</v>
      </c>
    </row>
    <row r="64" spans="7:10">
      <c r="G64">
        <v>58</v>
      </c>
      <c r="H64" t="s">
        <v>54</v>
      </c>
      <c r="I64" s="2">
        <v>15152</v>
      </c>
      <c r="J64" s="2">
        <v>11567</v>
      </c>
    </row>
    <row r="65" spans="7:10">
      <c r="G65">
        <v>59</v>
      </c>
      <c r="H65" t="s">
        <v>55</v>
      </c>
      <c r="I65" s="2">
        <v>14062</v>
      </c>
      <c r="J65" s="2">
        <v>12588</v>
      </c>
    </row>
    <row r="66" spans="7:10">
      <c r="G66">
        <v>60</v>
      </c>
      <c r="H66" t="s">
        <v>65</v>
      </c>
      <c r="I66" s="2">
        <v>13581</v>
      </c>
      <c r="J66" s="2">
        <v>16703</v>
      </c>
    </row>
    <row r="67" spans="7:10">
      <c r="G67">
        <v>61</v>
      </c>
      <c r="H67" t="s">
        <v>50</v>
      </c>
      <c r="I67" s="2">
        <v>13376</v>
      </c>
      <c r="J67" s="2">
        <v>13424</v>
      </c>
    </row>
    <row r="68" spans="7:10">
      <c r="G68">
        <v>62</v>
      </c>
      <c r="H68" t="s">
        <v>48</v>
      </c>
      <c r="I68" s="2">
        <v>13247</v>
      </c>
      <c r="J68" s="2">
        <v>10703</v>
      </c>
    </row>
    <row r="69" spans="7:10">
      <c r="G69">
        <v>63</v>
      </c>
      <c r="H69" t="s">
        <v>128</v>
      </c>
      <c r="I69" s="2">
        <v>13125</v>
      </c>
      <c r="J69" s="2">
        <v>10279</v>
      </c>
    </row>
    <row r="70" spans="7:10">
      <c r="G70">
        <v>64</v>
      </c>
      <c r="H70" t="s">
        <v>90</v>
      </c>
      <c r="I70" s="2">
        <v>12395</v>
      </c>
      <c r="J70" s="2">
        <v>11644</v>
      </c>
    </row>
    <row r="71" spans="7:10">
      <c r="G71">
        <v>65</v>
      </c>
      <c r="H71" t="s">
        <v>61</v>
      </c>
      <c r="I71" s="2">
        <v>12376</v>
      </c>
      <c r="J71" s="2">
        <v>9000</v>
      </c>
    </row>
    <row r="72" spans="7:10">
      <c r="G72">
        <v>66</v>
      </c>
      <c r="H72" t="s">
        <v>70</v>
      </c>
      <c r="I72" s="2">
        <v>12324</v>
      </c>
      <c r="J72" s="2">
        <v>11235</v>
      </c>
    </row>
    <row r="73" spans="7:10">
      <c r="G73">
        <v>67</v>
      </c>
      <c r="H73" t="s">
        <v>83</v>
      </c>
      <c r="I73" s="2">
        <v>12163</v>
      </c>
      <c r="J73" s="2">
        <v>11071</v>
      </c>
    </row>
    <row r="74" spans="7:10">
      <c r="G74">
        <v>68</v>
      </c>
      <c r="H74" t="s">
        <v>92</v>
      </c>
      <c r="I74" s="2">
        <v>11926</v>
      </c>
      <c r="J74" s="2">
        <v>6101</v>
      </c>
    </row>
    <row r="75" spans="7:10">
      <c r="G75">
        <v>69</v>
      </c>
      <c r="H75" t="s">
        <v>99</v>
      </c>
      <c r="I75" s="2">
        <v>11909</v>
      </c>
      <c r="J75" s="2">
        <v>17689</v>
      </c>
    </row>
    <row r="76" spans="7:10">
      <c r="G76">
        <v>70</v>
      </c>
      <c r="H76" t="s">
        <v>96</v>
      </c>
      <c r="I76" s="2">
        <v>11742</v>
      </c>
      <c r="J76" s="2">
        <v>16619</v>
      </c>
    </row>
    <row r="77" spans="7:10">
      <c r="G77">
        <v>71</v>
      </c>
      <c r="H77" t="s">
        <v>56</v>
      </c>
      <c r="I77" s="2">
        <v>11627</v>
      </c>
      <c r="J77" s="2">
        <v>16835</v>
      </c>
    </row>
    <row r="78" spans="7:10">
      <c r="G78">
        <v>72</v>
      </c>
      <c r="H78" t="s">
        <v>78</v>
      </c>
      <c r="I78" s="2">
        <v>11112</v>
      </c>
      <c r="J78" s="2">
        <v>11824</v>
      </c>
    </row>
    <row r="79" spans="7:10">
      <c r="G79">
        <v>73</v>
      </c>
      <c r="H79" t="s">
        <v>89</v>
      </c>
      <c r="I79" s="2">
        <v>11016</v>
      </c>
      <c r="J79" s="2">
        <v>12634</v>
      </c>
    </row>
    <row r="80" spans="7:10">
      <c r="G80">
        <v>74</v>
      </c>
      <c r="H80" t="s">
        <v>345</v>
      </c>
      <c r="I80" s="2">
        <v>10997</v>
      </c>
      <c r="J80" s="2">
        <v>2661</v>
      </c>
    </row>
    <row r="81" spans="7:10">
      <c r="G81">
        <v>75</v>
      </c>
      <c r="H81" t="s">
        <v>88</v>
      </c>
      <c r="I81" s="2">
        <v>10923</v>
      </c>
      <c r="J81" s="2">
        <v>9656</v>
      </c>
    </row>
    <row r="82" spans="7:10">
      <c r="G82">
        <v>76</v>
      </c>
      <c r="H82" t="s">
        <v>131</v>
      </c>
      <c r="I82" s="2">
        <v>10627</v>
      </c>
      <c r="J82" s="2">
        <v>2329</v>
      </c>
    </row>
    <row r="83" spans="7:10">
      <c r="G83">
        <v>77</v>
      </c>
      <c r="H83" t="s">
        <v>91</v>
      </c>
      <c r="I83" s="2">
        <v>10613</v>
      </c>
      <c r="J83" s="2">
        <v>14556</v>
      </c>
    </row>
    <row r="84" spans="7:10">
      <c r="G84">
        <v>78</v>
      </c>
      <c r="H84" t="s">
        <v>79</v>
      </c>
      <c r="I84" s="2">
        <v>10593</v>
      </c>
      <c r="J84" s="2">
        <v>2081</v>
      </c>
    </row>
    <row r="85" spans="7:10">
      <c r="G85">
        <v>79</v>
      </c>
      <c r="H85" t="s">
        <v>84</v>
      </c>
      <c r="I85" s="2">
        <v>10438</v>
      </c>
      <c r="J85" s="2">
        <v>7258</v>
      </c>
    </row>
    <row r="86" spans="7:10">
      <c r="G86">
        <v>80</v>
      </c>
      <c r="H86" t="s">
        <v>104</v>
      </c>
      <c r="I86" s="2">
        <v>10082</v>
      </c>
      <c r="J86" s="2">
        <v>4069</v>
      </c>
    </row>
    <row r="87" spans="7:10">
      <c r="G87">
        <v>81</v>
      </c>
      <c r="H87" t="s">
        <v>73</v>
      </c>
      <c r="I87" s="2">
        <v>10023</v>
      </c>
      <c r="J87" s="2">
        <v>9848</v>
      </c>
    </row>
    <row r="88" spans="7:10">
      <c r="G88">
        <v>82</v>
      </c>
      <c r="H88" t="s">
        <v>112</v>
      </c>
      <c r="I88" s="2">
        <v>9870</v>
      </c>
      <c r="J88" s="2">
        <v>10830</v>
      </c>
    </row>
    <row r="89" spans="7:10">
      <c r="G89">
        <v>83</v>
      </c>
      <c r="H89" t="s">
        <v>57</v>
      </c>
      <c r="I89" s="2">
        <v>9636</v>
      </c>
      <c r="J89" s="2">
        <v>12436</v>
      </c>
    </row>
    <row r="90" spans="7:10">
      <c r="G90">
        <v>84</v>
      </c>
      <c r="H90" t="s">
        <v>87</v>
      </c>
      <c r="I90" s="2">
        <v>9405</v>
      </c>
      <c r="J90" s="2">
        <v>7470</v>
      </c>
    </row>
    <row r="91" spans="7:10">
      <c r="G91">
        <v>85</v>
      </c>
      <c r="H91" t="s">
        <v>162</v>
      </c>
      <c r="I91" s="2">
        <v>9321</v>
      </c>
      <c r="J91" s="2">
        <v>9478</v>
      </c>
    </row>
    <row r="92" spans="7:10">
      <c r="G92">
        <v>86</v>
      </c>
      <c r="H92" t="s">
        <v>130</v>
      </c>
      <c r="I92" s="2">
        <v>9098</v>
      </c>
      <c r="J92" s="2">
        <v>10805</v>
      </c>
    </row>
    <row r="93" spans="7:10">
      <c r="G93">
        <v>87</v>
      </c>
      <c r="H93" t="s">
        <v>72</v>
      </c>
      <c r="I93" s="2">
        <v>9092</v>
      </c>
      <c r="J93" s="2">
        <v>6149</v>
      </c>
    </row>
    <row r="94" spans="7:10">
      <c r="G94">
        <v>88</v>
      </c>
      <c r="H94" t="s">
        <v>120</v>
      </c>
      <c r="I94" s="2">
        <v>8837</v>
      </c>
      <c r="J94" s="2">
        <v>8253</v>
      </c>
    </row>
    <row r="95" spans="7:10">
      <c r="G95">
        <v>89</v>
      </c>
      <c r="H95" t="s">
        <v>252</v>
      </c>
      <c r="I95" s="2">
        <v>8832</v>
      </c>
      <c r="J95" s="2">
        <v>14501</v>
      </c>
    </row>
    <row r="96" spans="7:10">
      <c r="G96">
        <v>90</v>
      </c>
      <c r="H96" t="s">
        <v>127</v>
      </c>
      <c r="I96" s="2">
        <v>8651</v>
      </c>
      <c r="J96" s="2">
        <v>4342</v>
      </c>
    </row>
    <row r="97" spans="7:10">
      <c r="G97">
        <v>91</v>
      </c>
      <c r="H97" t="s">
        <v>119</v>
      </c>
      <c r="I97" s="2">
        <v>8548</v>
      </c>
      <c r="J97" s="2">
        <v>9581</v>
      </c>
    </row>
    <row r="98" spans="7:10">
      <c r="G98">
        <v>92</v>
      </c>
      <c r="H98" t="s">
        <v>135</v>
      </c>
      <c r="I98" s="2">
        <v>7986</v>
      </c>
      <c r="J98" s="2">
        <v>7842</v>
      </c>
    </row>
    <row r="99" spans="7:10">
      <c r="G99">
        <v>93</v>
      </c>
      <c r="H99" t="s">
        <v>86</v>
      </c>
      <c r="I99" s="2">
        <v>7984</v>
      </c>
      <c r="J99" s="2">
        <v>8991</v>
      </c>
    </row>
    <row r="100" spans="7:10">
      <c r="G100">
        <v>94</v>
      </c>
      <c r="H100" t="s">
        <v>134</v>
      </c>
      <c r="I100" s="2">
        <v>7977</v>
      </c>
      <c r="J100">
        <v>0</v>
      </c>
    </row>
    <row r="101" spans="7:10">
      <c r="G101">
        <v>95</v>
      </c>
      <c r="H101" t="s">
        <v>82</v>
      </c>
      <c r="I101" s="2">
        <v>7965</v>
      </c>
      <c r="J101">
        <v>912</v>
      </c>
    </row>
    <row r="102" spans="7:10">
      <c r="G102">
        <v>96</v>
      </c>
      <c r="H102" t="s">
        <v>110</v>
      </c>
      <c r="I102" s="2">
        <v>7795</v>
      </c>
      <c r="J102" s="2">
        <v>7232</v>
      </c>
    </row>
    <row r="103" spans="7:10">
      <c r="G103">
        <v>97</v>
      </c>
      <c r="H103" t="s">
        <v>125</v>
      </c>
      <c r="I103" s="2">
        <v>7737</v>
      </c>
      <c r="J103" s="2">
        <v>5767</v>
      </c>
    </row>
    <row r="104" spans="7:10">
      <c r="G104">
        <v>98</v>
      </c>
      <c r="H104" t="s">
        <v>116</v>
      </c>
      <c r="I104" s="2">
        <v>7404</v>
      </c>
      <c r="J104" s="2">
        <v>6437</v>
      </c>
    </row>
    <row r="105" spans="7:10">
      <c r="G105">
        <v>99</v>
      </c>
      <c r="H105" t="s">
        <v>117</v>
      </c>
      <c r="I105" s="2">
        <v>7352</v>
      </c>
      <c r="J105" s="2">
        <v>5359</v>
      </c>
    </row>
    <row r="106" spans="7:10">
      <c r="G106">
        <v>100</v>
      </c>
      <c r="H106" t="s">
        <v>192</v>
      </c>
      <c r="I106" s="2">
        <v>7286</v>
      </c>
      <c r="J106" s="2">
        <v>6769</v>
      </c>
    </row>
    <row r="107" spans="7:10">
      <c r="G107">
        <v>101</v>
      </c>
      <c r="H107" t="s">
        <v>122</v>
      </c>
      <c r="I107" s="2">
        <v>7263</v>
      </c>
      <c r="J107" s="2">
        <v>6853</v>
      </c>
    </row>
    <row r="108" spans="7:10">
      <c r="G108">
        <v>102</v>
      </c>
      <c r="H108" t="s">
        <v>106</v>
      </c>
      <c r="I108" s="2">
        <v>7217</v>
      </c>
      <c r="J108" s="2">
        <v>6758</v>
      </c>
    </row>
    <row r="109" spans="7:10">
      <c r="G109">
        <v>103</v>
      </c>
      <c r="H109" t="s">
        <v>336</v>
      </c>
      <c r="I109" s="2">
        <v>7136</v>
      </c>
      <c r="J109" s="2">
        <v>13355</v>
      </c>
    </row>
    <row r="110" spans="7:10">
      <c r="G110">
        <v>104</v>
      </c>
      <c r="H110" t="s">
        <v>144</v>
      </c>
      <c r="I110" s="2">
        <v>6900</v>
      </c>
      <c r="J110" s="2">
        <v>9005</v>
      </c>
    </row>
    <row r="111" spans="7:10">
      <c r="G111">
        <v>105</v>
      </c>
      <c r="H111" t="s">
        <v>121</v>
      </c>
      <c r="I111" s="2">
        <v>6855</v>
      </c>
      <c r="J111" s="2">
        <v>9246</v>
      </c>
    </row>
    <row r="112" spans="7:10">
      <c r="G112">
        <v>106</v>
      </c>
      <c r="H112" t="s">
        <v>74</v>
      </c>
      <c r="I112" s="2">
        <v>6850</v>
      </c>
      <c r="J112" s="2">
        <v>7596</v>
      </c>
    </row>
    <row r="113" spans="7:10">
      <c r="G113">
        <v>107</v>
      </c>
      <c r="H113" t="s">
        <v>165</v>
      </c>
      <c r="I113" s="2">
        <v>6807</v>
      </c>
      <c r="J113" s="2">
        <v>6241</v>
      </c>
    </row>
    <row r="114" spans="7:10">
      <c r="G114">
        <v>108</v>
      </c>
      <c r="H114" t="s">
        <v>114</v>
      </c>
      <c r="I114" s="2">
        <v>6786</v>
      </c>
      <c r="J114" s="2">
        <v>5221</v>
      </c>
    </row>
    <row r="115" spans="7:10">
      <c r="G115">
        <v>109</v>
      </c>
      <c r="H115" t="s">
        <v>102</v>
      </c>
      <c r="I115" s="2">
        <v>6610</v>
      </c>
      <c r="J115" s="2">
        <v>5284</v>
      </c>
    </row>
    <row r="116" spans="7:10">
      <c r="G116">
        <v>110</v>
      </c>
      <c r="H116" t="s">
        <v>108</v>
      </c>
      <c r="I116" s="2">
        <v>6451</v>
      </c>
      <c r="J116" s="2">
        <v>5031</v>
      </c>
    </row>
    <row r="117" spans="7:10">
      <c r="G117">
        <v>111</v>
      </c>
      <c r="H117" t="s">
        <v>103</v>
      </c>
      <c r="I117" s="2">
        <v>6373</v>
      </c>
      <c r="J117" s="2">
        <v>5778</v>
      </c>
    </row>
    <row r="118" spans="7:10">
      <c r="G118">
        <v>112</v>
      </c>
      <c r="H118" t="s">
        <v>169</v>
      </c>
      <c r="I118" s="2">
        <v>6342</v>
      </c>
      <c r="J118" s="2">
        <v>5298</v>
      </c>
    </row>
    <row r="119" spans="7:10">
      <c r="G119">
        <v>113</v>
      </c>
      <c r="H119" t="s">
        <v>166</v>
      </c>
      <c r="I119" s="2">
        <v>6332</v>
      </c>
      <c r="J119" s="2">
        <v>2521</v>
      </c>
    </row>
    <row r="120" spans="7:10">
      <c r="G120">
        <v>114</v>
      </c>
      <c r="H120" t="s">
        <v>113</v>
      </c>
      <c r="I120" s="2">
        <v>6248</v>
      </c>
      <c r="J120" s="2">
        <v>1282</v>
      </c>
    </row>
    <row r="121" spans="7:10">
      <c r="G121">
        <v>115</v>
      </c>
      <c r="H121" t="s">
        <v>160</v>
      </c>
      <c r="I121" s="2">
        <v>6208</v>
      </c>
      <c r="J121" s="2">
        <v>5932</v>
      </c>
    </row>
    <row r="122" spans="7:10">
      <c r="G122">
        <v>116</v>
      </c>
      <c r="H122" t="s">
        <v>100</v>
      </c>
      <c r="I122" s="2">
        <v>6091</v>
      </c>
      <c r="J122" s="2">
        <v>5266</v>
      </c>
    </row>
    <row r="123" spans="7:10">
      <c r="G123">
        <v>117</v>
      </c>
      <c r="H123" t="s">
        <v>161</v>
      </c>
      <c r="I123" s="2">
        <v>5829</v>
      </c>
      <c r="J123" s="2">
        <v>5942</v>
      </c>
    </row>
    <row r="124" spans="7:10">
      <c r="G124">
        <v>118</v>
      </c>
      <c r="H124" t="s">
        <v>142</v>
      </c>
      <c r="I124" s="2">
        <v>5802</v>
      </c>
      <c r="J124" s="2">
        <v>5385</v>
      </c>
    </row>
    <row r="125" spans="7:10">
      <c r="G125">
        <v>119</v>
      </c>
      <c r="H125" t="s">
        <v>94</v>
      </c>
      <c r="I125" s="2">
        <v>5645</v>
      </c>
      <c r="J125" s="2">
        <v>2227</v>
      </c>
    </row>
    <row r="126" spans="7:10">
      <c r="G126">
        <v>120</v>
      </c>
      <c r="H126" t="s">
        <v>101</v>
      </c>
      <c r="I126" s="2">
        <v>5586</v>
      </c>
      <c r="J126" s="2">
        <v>5124</v>
      </c>
    </row>
    <row r="127" spans="7:10">
      <c r="G127">
        <v>121</v>
      </c>
      <c r="H127" t="s">
        <v>155</v>
      </c>
      <c r="I127" s="2">
        <v>5542</v>
      </c>
      <c r="J127" s="2">
        <v>7219</v>
      </c>
    </row>
    <row r="128" spans="7:10">
      <c r="G128">
        <v>122</v>
      </c>
      <c r="H128" t="s">
        <v>346</v>
      </c>
      <c r="I128" s="2">
        <v>5347</v>
      </c>
      <c r="J128">
        <v>0</v>
      </c>
    </row>
    <row r="129" spans="7:10">
      <c r="G129">
        <v>123</v>
      </c>
      <c r="H129" t="s">
        <v>129</v>
      </c>
      <c r="I129" s="2">
        <v>5292</v>
      </c>
      <c r="J129" s="2">
        <v>6224</v>
      </c>
    </row>
    <row r="130" spans="7:10">
      <c r="G130">
        <v>124</v>
      </c>
      <c r="H130" t="s">
        <v>174</v>
      </c>
      <c r="I130" s="2">
        <v>5185</v>
      </c>
      <c r="J130" s="2">
        <v>6845</v>
      </c>
    </row>
    <row r="131" spans="7:10">
      <c r="G131">
        <v>125</v>
      </c>
      <c r="H131" t="s">
        <v>152</v>
      </c>
      <c r="I131" s="2">
        <v>5062</v>
      </c>
      <c r="J131" s="2">
        <v>5074</v>
      </c>
    </row>
    <row r="132" spans="7:10">
      <c r="G132">
        <v>126</v>
      </c>
      <c r="H132" t="s">
        <v>227</v>
      </c>
      <c r="I132" s="2">
        <v>4933</v>
      </c>
      <c r="J132" s="2">
        <v>3696</v>
      </c>
    </row>
    <row r="133" spans="7:10">
      <c r="G133">
        <v>127</v>
      </c>
      <c r="H133" t="s">
        <v>172</v>
      </c>
      <c r="I133" s="2">
        <v>4879</v>
      </c>
      <c r="J133">
        <v>0</v>
      </c>
    </row>
    <row r="134" spans="7:10">
      <c r="G134">
        <v>128</v>
      </c>
      <c r="H134" t="s">
        <v>179</v>
      </c>
      <c r="I134" s="2">
        <v>4859</v>
      </c>
      <c r="J134" s="2">
        <v>4991</v>
      </c>
    </row>
    <row r="135" spans="7:10">
      <c r="G135">
        <v>129</v>
      </c>
      <c r="H135" t="s">
        <v>182</v>
      </c>
      <c r="I135" s="2">
        <v>4841</v>
      </c>
      <c r="J135" s="2">
        <v>3286</v>
      </c>
    </row>
    <row r="136" spans="7:10">
      <c r="G136">
        <v>130</v>
      </c>
      <c r="H136" t="s">
        <v>126</v>
      </c>
      <c r="I136" s="2">
        <v>4730</v>
      </c>
      <c r="J136" s="2">
        <v>5177</v>
      </c>
    </row>
    <row r="137" spans="7:10">
      <c r="G137">
        <v>131</v>
      </c>
      <c r="H137" t="s">
        <v>150</v>
      </c>
      <c r="I137" s="2">
        <v>4728</v>
      </c>
      <c r="J137" s="2">
        <v>4752</v>
      </c>
    </row>
    <row r="138" spans="7:10">
      <c r="G138">
        <v>132</v>
      </c>
      <c r="H138" t="s">
        <v>153</v>
      </c>
      <c r="I138" s="2">
        <v>4671</v>
      </c>
      <c r="J138" s="2">
        <v>3224</v>
      </c>
    </row>
    <row r="139" spans="7:10">
      <c r="G139">
        <v>133</v>
      </c>
      <c r="H139" t="s">
        <v>132</v>
      </c>
      <c r="I139" s="2">
        <v>4539</v>
      </c>
      <c r="J139" s="2">
        <v>5076</v>
      </c>
    </row>
    <row r="140" spans="7:10">
      <c r="G140">
        <v>134</v>
      </c>
      <c r="H140" t="s">
        <v>164</v>
      </c>
      <c r="I140" s="2">
        <v>4480</v>
      </c>
      <c r="J140" s="2">
        <v>6178</v>
      </c>
    </row>
    <row r="141" spans="7:10">
      <c r="G141">
        <v>135</v>
      </c>
      <c r="H141" t="s">
        <v>147</v>
      </c>
      <c r="I141" s="2">
        <v>4411</v>
      </c>
      <c r="J141" s="2">
        <v>4613</v>
      </c>
    </row>
    <row r="142" spans="7:10">
      <c r="G142">
        <v>136</v>
      </c>
      <c r="H142" t="s">
        <v>156</v>
      </c>
      <c r="I142" s="2">
        <v>4403</v>
      </c>
      <c r="J142" s="2">
        <v>4913</v>
      </c>
    </row>
    <row r="143" spans="7:10">
      <c r="G143">
        <v>137</v>
      </c>
      <c r="H143" t="s">
        <v>111</v>
      </c>
      <c r="I143" s="2">
        <v>4356</v>
      </c>
      <c r="J143" s="2">
        <v>1955</v>
      </c>
    </row>
    <row r="144" spans="7:10">
      <c r="G144">
        <v>138</v>
      </c>
      <c r="H144" t="s">
        <v>93</v>
      </c>
      <c r="I144" s="2">
        <v>4199</v>
      </c>
      <c r="J144" s="2">
        <v>1485</v>
      </c>
    </row>
    <row r="145" spans="7:10">
      <c r="G145">
        <v>139</v>
      </c>
      <c r="H145" t="s">
        <v>139</v>
      </c>
      <c r="I145" s="2">
        <v>4153</v>
      </c>
      <c r="J145" s="2">
        <v>4532</v>
      </c>
    </row>
    <row r="146" spans="7:10">
      <c r="G146">
        <v>140</v>
      </c>
      <c r="H146" t="s">
        <v>163</v>
      </c>
      <c r="I146" s="2">
        <v>4082</v>
      </c>
      <c r="J146" s="2">
        <v>4953</v>
      </c>
    </row>
    <row r="147" spans="7:10">
      <c r="G147">
        <v>141</v>
      </c>
      <c r="H147" t="s">
        <v>190</v>
      </c>
      <c r="I147" s="2">
        <v>4077</v>
      </c>
      <c r="J147" s="2">
        <v>6669</v>
      </c>
    </row>
    <row r="148" spans="7:10">
      <c r="G148">
        <v>142</v>
      </c>
      <c r="H148" t="s">
        <v>143</v>
      </c>
      <c r="I148" s="2">
        <v>4024</v>
      </c>
      <c r="J148">
        <v>0</v>
      </c>
    </row>
    <row r="149" spans="7:10">
      <c r="G149">
        <v>143</v>
      </c>
      <c r="H149" t="s">
        <v>23</v>
      </c>
      <c r="I149" s="2">
        <v>3884</v>
      </c>
      <c r="J149">
        <v>0</v>
      </c>
    </row>
    <row r="150" spans="7:10">
      <c r="G150">
        <v>144</v>
      </c>
      <c r="H150" t="s">
        <v>324</v>
      </c>
      <c r="I150" s="2">
        <v>3788</v>
      </c>
      <c r="J150" s="2">
        <v>5007</v>
      </c>
    </row>
    <row r="151" spans="7:10">
      <c r="G151">
        <v>145</v>
      </c>
      <c r="H151" t="s">
        <v>140</v>
      </c>
      <c r="I151" s="2">
        <v>3696</v>
      </c>
      <c r="J151" s="2">
        <v>2848</v>
      </c>
    </row>
    <row r="152" spans="7:10">
      <c r="G152">
        <v>146</v>
      </c>
      <c r="H152" t="s">
        <v>196</v>
      </c>
      <c r="I152" s="2">
        <v>3679</v>
      </c>
      <c r="J152" s="2">
        <v>4318</v>
      </c>
    </row>
    <row r="153" spans="7:10">
      <c r="G153">
        <v>147</v>
      </c>
      <c r="H153" t="s">
        <v>347</v>
      </c>
      <c r="I153" s="2">
        <v>3677</v>
      </c>
      <c r="J153" s="2">
        <v>4301</v>
      </c>
    </row>
    <row r="154" spans="7:10">
      <c r="G154">
        <v>148</v>
      </c>
      <c r="H154" t="s">
        <v>322</v>
      </c>
      <c r="I154" s="2">
        <v>3588</v>
      </c>
      <c r="J154" s="2">
        <v>4372</v>
      </c>
    </row>
    <row r="155" spans="7:10">
      <c r="G155">
        <v>149</v>
      </c>
      <c r="H155" t="s">
        <v>223</v>
      </c>
      <c r="I155" s="2">
        <v>3450</v>
      </c>
      <c r="J155" s="2">
        <v>4689</v>
      </c>
    </row>
    <row r="156" spans="7:10">
      <c r="G156">
        <v>150</v>
      </c>
      <c r="H156" t="s">
        <v>145</v>
      </c>
      <c r="I156" s="2">
        <v>3434</v>
      </c>
      <c r="J156" s="2">
        <v>3521</v>
      </c>
    </row>
    <row r="157" spans="7:10">
      <c r="G157">
        <v>151</v>
      </c>
      <c r="H157" t="s">
        <v>167</v>
      </c>
      <c r="I157" s="2">
        <v>3391</v>
      </c>
      <c r="J157" s="2">
        <v>2674</v>
      </c>
    </row>
    <row r="158" spans="7:10">
      <c r="G158">
        <v>152</v>
      </c>
      <c r="H158" t="s">
        <v>148</v>
      </c>
      <c r="I158" s="2">
        <v>3329</v>
      </c>
      <c r="J158" s="2">
        <v>3825</v>
      </c>
    </row>
    <row r="159" spans="7:10">
      <c r="G159">
        <v>153</v>
      </c>
      <c r="H159" t="s">
        <v>183</v>
      </c>
      <c r="I159" s="2">
        <v>3302</v>
      </c>
      <c r="J159" s="2">
        <v>3569</v>
      </c>
    </row>
    <row r="160" spans="7:10">
      <c r="G160">
        <v>154</v>
      </c>
      <c r="H160" t="s">
        <v>229</v>
      </c>
      <c r="I160" s="2">
        <v>2957</v>
      </c>
      <c r="J160" s="2">
        <v>3799</v>
      </c>
    </row>
    <row r="161" spans="7:10">
      <c r="G161">
        <v>155</v>
      </c>
      <c r="H161" t="s">
        <v>146</v>
      </c>
      <c r="I161" s="2">
        <v>2955</v>
      </c>
      <c r="J161" s="2">
        <v>3006</v>
      </c>
    </row>
    <row r="162" spans="7:10">
      <c r="G162">
        <v>156</v>
      </c>
      <c r="H162" t="s">
        <v>36</v>
      </c>
      <c r="I162" s="2">
        <v>2931</v>
      </c>
      <c r="J162">
        <v>0</v>
      </c>
    </row>
    <row r="163" spans="7:10">
      <c r="G163">
        <v>157</v>
      </c>
      <c r="H163" t="s">
        <v>154</v>
      </c>
      <c r="I163" s="2">
        <v>2906</v>
      </c>
      <c r="J163" s="2">
        <v>3685</v>
      </c>
    </row>
    <row r="164" spans="7:10">
      <c r="G164">
        <v>158</v>
      </c>
      <c r="H164" t="s">
        <v>217</v>
      </c>
      <c r="I164" s="2">
        <v>2728</v>
      </c>
      <c r="J164" s="2">
        <v>4212</v>
      </c>
    </row>
    <row r="165" spans="7:10">
      <c r="G165">
        <v>159</v>
      </c>
      <c r="H165" t="s">
        <v>248</v>
      </c>
      <c r="I165" s="2">
        <v>2720</v>
      </c>
      <c r="J165" s="2">
        <v>4767</v>
      </c>
    </row>
    <row r="166" spans="7:10">
      <c r="G166">
        <v>160</v>
      </c>
      <c r="H166" t="s">
        <v>214</v>
      </c>
      <c r="I166" s="2">
        <v>2712</v>
      </c>
      <c r="J166" s="2">
        <v>3352</v>
      </c>
    </row>
    <row r="167" spans="7:10">
      <c r="G167">
        <v>161</v>
      </c>
      <c r="H167" t="s">
        <v>185</v>
      </c>
      <c r="I167" s="2">
        <v>2704</v>
      </c>
      <c r="J167" s="2">
        <v>2989</v>
      </c>
    </row>
    <row r="168" spans="7:10">
      <c r="G168">
        <v>162</v>
      </c>
      <c r="H168" t="s">
        <v>188</v>
      </c>
      <c r="I168" s="2">
        <v>2619</v>
      </c>
      <c r="J168">
        <v>0</v>
      </c>
    </row>
    <row r="169" spans="7:10">
      <c r="G169">
        <v>163</v>
      </c>
      <c r="H169" t="s">
        <v>187</v>
      </c>
      <c r="I169" s="2">
        <v>2447</v>
      </c>
      <c r="J169" s="2">
        <v>2174</v>
      </c>
    </row>
    <row r="170" spans="7:10">
      <c r="G170">
        <v>164</v>
      </c>
      <c r="H170" t="s">
        <v>191</v>
      </c>
      <c r="I170" s="2">
        <v>2388</v>
      </c>
      <c r="J170" s="2">
        <v>1628</v>
      </c>
    </row>
    <row r="171" spans="7:10">
      <c r="G171">
        <v>165</v>
      </c>
      <c r="H171" t="s">
        <v>204</v>
      </c>
      <c r="I171" s="2">
        <v>2372</v>
      </c>
      <c r="J171" s="2">
        <v>1793</v>
      </c>
    </row>
    <row r="172" spans="7:10">
      <c r="G172">
        <v>166</v>
      </c>
      <c r="H172" t="s">
        <v>186</v>
      </c>
      <c r="I172" s="2">
        <v>2260</v>
      </c>
      <c r="J172" s="2">
        <v>1881</v>
      </c>
    </row>
    <row r="173" spans="7:10">
      <c r="G173">
        <v>167</v>
      </c>
      <c r="H173" t="s">
        <v>210</v>
      </c>
      <c r="I173" s="2">
        <v>2220</v>
      </c>
      <c r="J173" s="2">
        <v>3083</v>
      </c>
    </row>
    <row r="174" spans="7:10">
      <c r="G174">
        <v>168</v>
      </c>
      <c r="H174" t="s">
        <v>137</v>
      </c>
      <c r="I174" s="2">
        <v>2215</v>
      </c>
      <c r="J174" s="2">
        <v>2135</v>
      </c>
    </row>
    <row r="175" spans="7:10">
      <c r="G175">
        <v>169</v>
      </c>
      <c r="H175" t="s">
        <v>249</v>
      </c>
      <c r="I175" s="2">
        <v>2161</v>
      </c>
      <c r="J175" s="2">
        <v>1679</v>
      </c>
    </row>
    <row r="176" spans="7:10">
      <c r="G176">
        <v>170</v>
      </c>
      <c r="H176" t="s">
        <v>207</v>
      </c>
      <c r="I176" s="2">
        <v>2149</v>
      </c>
      <c r="J176" s="2">
        <v>1633</v>
      </c>
    </row>
    <row r="177" spans="7:10">
      <c r="G177">
        <v>171</v>
      </c>
      <c r="H177" t="s">
        <v>173</v>
      </c>
      <c r="I177" s="2">
        <v>2098</v>
      </c>
      <c r="J177" s="2">
        <v>1065</v>
      </c>
    </row>
    <row r="178" spans="7:10">
      <c r="G178">
        <v>172</v>
      </c>
      <c r="H178" t="s">
        <v>274</v>
      </c>
      <c r="I178" s="2">
        <v>2079</v>
      </c>
      <c r="J178">
        <v>959</v>
      </c>
    </row>
    <row r="179" spans="7:10">
      <c r="G179">
        <v>173</v>
      </c>
      <c r="H179" t="s">
        <v>193</v>
      </c>
      <c r="I179" s="2">
        <v>2029</v>
      </c>
      <c r="J179" s="2">
        <v>3483</v>
      </c>
    </row>
    <row r="180" spans="7:10">
      <c r="G180">
        <v>174</v>
      </c>
      <c r="H180" t="s">
        <v>198</v>
      </c>
      <c r="I180" s="2">
        <v>2003</v>
      </c>
      <c r="J180" s="2">
        <v>1854</v>
      </c>
    </row>
    <row r="181" spans="7:10">
      <c r="G181">
        <v>175</v>
      </c>
      <c r="H181" t="s">
        <v>205</v>
      </c>
      <c r="I181" s="2">
        <v>1978</v>
      </c>
      <c r="J181" s="2">
        <v>1611</v>
      </c>
    </row>
    <row r="182" spans="7:10">
      <c r="G182">
        <v>176</v>
      </c>
      <c r="H182" t="s">
        <v>175</v>
      </c>
      <c r="I182" s="2">
        <v>1954</v>
      </c>
      <c r="J182" s="2">
        <v>2099</v>
      </c>
    </row>
    <row r="183" spans="7:10">
      <c r="G183">
        <v>177</v>
      </c>
      <c r="H183" t="s">
        <v>222</v>
      </c>
      <c r="I183" s="2">
        <v>1923</v>
      </c>
      <c r="J183" s="2">
        <v>3256</v>
      </c>
    </row>
    <row r="184" spans="7:10">
      <c r="G184">
        <v>178</v>
      </c>
      <c r="H184" t="s">
        <v>157</v>
      </c>
      <c r="I184" s="2">
        <v>1918</v>
      </c>
      <c r="J184" s="2">
        <v>2003</v>
      </c>
    </row>
    <row r="185" spans="7:10">
      <c r="G185">
        <v>179</v>
      </c>
      <c r="H185" t="s">
        <v>202</v>
      </c>
      <c r="I185" s="2">
        <v>1917</v>
      </c>
      <c r="J185" s="2">
        <v>1389</v>
      </c>
    </row>
    <row r="186" spans="7:10">
      <c r="G186">
        <v>180</v>
      </c>
      <c r="H186" t="s">
        <v>170</v>
      </c>
      <c r="I186" s="2">
        <v>1895</v>
      </c>
      <c r="J186" s="2">
        <v>1745</v>
      </c>
    </row>
    <row r="187" spans="7:10">
      <c r="G187">
        <v>181</v>
      </c>
      <c r="H187" t="s">
        <v>200</v>
      </c>
      <c r="I187" s="2">
        <v>1870</v>
      </c>
      <c r="J187" s="2">
        <v>1023</v>
      </c>
    </row>
    <row r="188" spans="7:10">
      <c r="G188">
        <v>182</v>
      </c>
      <c r="H188" t="s">
        <v>226</v>
      </c>
      <c r="I188" s="2">
        <v>1859</v>
      </c>
      <c r="J188" s="2">
        <v>1841</v>
      </c>
    </row>
    <row r="189" spans="7:10">
      <c r="G189">
        <v>183</v>
      </c>
      <c r="H189" t="s">
        <v>325</v>
      </c>
      <c r="I189" s="2">
        <v>1838</v>
      </c>
      <c r="J189" s="2">
        <v>2524</v>
      </c>
    </row>
    <row r="190" spans="7:10">
      <c r="G190">
        <v>184</v>
      </c>
      <c r="H190" t="s">
        <v>212</v>
      </c>
      <c r="I190" s="2">
        <v>1793</v>
      </c>
      <c r="J190" s="2">
        <v>2102</v>
      </c>
    </row>
    <row r="191" spans="7:10">
      <c r="G191">
        <v>185</v>
      </c>
      <c r="H191" t="s">
        <v>158</v>
      </c>
      <c r="I191" s="2">
        <v>1681</v>
      </c>
      <c r="J191">
        <v>732</v>
      </c>
    </row>
    <row r="192" spans="7:10">
      <c r="G192">
        <v>186</v>
      </c>
      <c r="H192" t="s">
        <v>215</v>
      </c>
      <c r="I192" s="2">
        <v>1628</v>
      </c>
      <c r="J192" s="2">
        <v>1226</v>
      </c>
    </row>
    <row r="193" spans="7:10">
      <c r="G193">
        <v>187</v>
      </c>
      <c r="H193" t="s">
        <v>221</v>
      </c>
      <c r="I193" s="2">
        <v>1625</v>
      </c>
      <c r="J193" s="2">
        <v>1607</v>
      </c>
    </row>
    <row r="194" spans="7:10">
      <c r="G194">
        <v>188</v>
      </c>
      <c r="H194" t="s">
        <v>330</v>
      </c>
      <c r="I194" s="2">
        <v>1624</v>
      </c>
      <c r="J194" s="2">
        <v>1912</v>
      </c>
    </row>
    <row r="195" spans="7:10">
      <c r="G195">
        <v>189</v>
      </c>
      <c r="H195" t="s">
        <v>240</v>
      </c>
      <c r="I195" s="2">
        <v>1619</v>
      </c>
      <c r="J195" s="2">
        <v>2691</v>
      </c>
    </row>
    <row r="196" spans="7:10">
      <c r="G196">
        <v>190</v>
      </c>
      <c r="H196" t="s">
        <v>97</v>
      </c>
      <c r="I196" s="2">
        <v>1618</v>
      </c>
      <c r="J196">
        <v>0</v>
      </c>
    </row>
    <row r="197" spans="7:10">
      <c r="G197">
        <v>191</v>
      </c>
      <c r="H197" t="s">
        <v>247</v>
      </c>
      <c r="I197" s="2">
        <v>1525</v>
      </c>
      <c r="J197">
        <v>0</v>
      </c>
    </row>
    <row r="198" spans="7:10">
      <c r="G198">
        <v>192</v>
      </c>
      <c r="H198" t="s">
        <v>184</v>
      </c>
      <c r="I198" s="2">
        <v>1513</v>
      </c>
      <c r="J198" s="2">
        <v>2326</v>
      </c>
    </row>
    <row r="199" spans="7:10">
      <c r="G199">
        <v>193</v>
      </c>
      <c r="H199" t="s">
        <v>243</v>
      </c>
      <c r="I199" s="2">
        <v>1448</v>
      </c>
      <c r="J199" s="2">
        <v>1635</v>
      </c>
    </row>
    <row r="200" spans="7:10">
      <c r="G200">
        <v>194</v>
      </c>
      <c r="H200" t="s">
        <v>136</v>
      </c>
      <c r="I200" s="2">
        <v>1390</v>
      </c>
      <c r="J200">
        <v>767</v>
      </c>
    </row>
    <row r="201" spans="7:10">
      <c r="G201">
        <v>195</v>
      </c>
      <c r="H201" t="s">
        <v>64</v>
      </c>
      <c r="I201" s="2">
        <v>1357</v>
      </c>
      <c r="J201" s="2">
        <v>2283</v>
      </c>
    </row>
    <row r="202" spans="7:10">
      <c r="G202">
        <v>196</v>
      </c>
      <c r="H202" t="s">
        <v>230</v>
      </c>
      <c r="I202" s="2">
        <v>1348</v>
      </c>
      <c r="J202" s="2">
        <v>1107</v>
      </c>
    </row>
    <row r="203" spans="7:10">
      <c r="G203">
        <v>197</v>
      </c>
      <c r="H203" t="s">
        <v>195</v>
      </c>
      <c r="I203" s="2">
        <v>1328</v>
      </c>
      <c r="J203" s="2">
        <v>1137</v>
      </c>
    </row>
    <row r="204" spans="7:10">
      <c r="G204">
        <v>198</v>
      </c>
      <c r="H204" t="s">
        <v>199</v>
      </c>
      <c r="I204" s="2">
        <v>1292</v>
      </c>
      <c r="J204" s="2">
        <v>1086</v>
      </c>
    </row>
    <row r="205" spans="7:10">
      <c r="G205">
        <v>199</v>
      </c>
      <c r="H205" t="s">
        <v>189</v>
      </c>
      <c r="I205" s="2">
        <v>1272</v>
      </c>
      <c r="J205">
        <v>609</v>
      </c>
    </row>
    <row r="206" spans="7:10">
      <c r="G206">
        <v>200</v>
      </c>
      <c r="H206" t="s">
        <v>178</v>
      </c>
      <c r="I206" s="2">
        <v>1271</v>
      </c>
      <c r="J206" s="2">
        <v>1110</v>
      </c>
    </row>
    <row r="207" spans="7:10">
      <c r="G207">
        <v>201</v>
      </c>
      <c r="H207" t="s">
        <v>231</v>
      </c>
      <c r="I207" s="2">
        <v>1254</v>
      </c>
      <c r="J207" s="2">
        <v>1515</v>
      </c>
    </row>
    <row r="208" spans="7:10">
      <c r="G208">
        <v>202</v>
      </c>
      <c r="H208" t="s">
        <v>177</v>
      </c>
      <c r="I208" s="2">
        <v>1155</v>
      </c>
      <c r="J208">
        <v>984</v>
      </c>
    </row>
    <row r="209" spans="7:10">
      <c r="G209">
        <v>203</v>
      </c>
      <c r="H209" t="s">
        <v>327</v>
      </c>
      <c r="I209" s="2">
        <v>1134</v>
      </c>
      <c r="J209" s="2">
        <v>1386</v>
      </c>
    </row>
    <row r="210" spans="7:10">
      <c r="G210">
        <v>204</v>
      </c>
      <c r="H210" t="s">
        <v>124</v>
      </c>
      <c r="I210" s="2">
        <v>1058</v>
      </c>
      <c r="J210">
        <v>0</v>
      </c>
    </row>
    <row r="211" spans="7:10">
      <c r="G211">
        <v>205</v>
      </c>
      <c r="H211" t="s">
        <v>250</v>
      </c>
      <c r="I211" s="2">
        <v>1032</v>
      </c>
      <c r="J211">
        <v>386</v>
      </c>
    </row>
    <row r="212" spans="7:10">
      <c r="G212">
        <v>206</v>
      </c>
      <c r="H212" t="s">
        <v>219</v>
      </c>
      <c r="I212" s="2">
        <v>1025</v>
      </c>
      <c r="J212">
        <v>929</v>
      </c>
    </row>
    <row r="213" spans="7:10">
      <c r="G213">
        <v>207</v>
      </c>
      <c r="H213" t="s">
        <v>218</v>
      </c>
      <c r="I213" s="2">
        <v>1016</v>
      </c>
      <c r="J213">
        <v>975</v>
      </c>
    </row>
    <row r="214" spans="7:10">
      <c r="G214">
        <v>208</v>
      </c>
      <c r="H214" t="s">
        <v>171</v>
      </c>
      <c r="I214">
        <v>997</v>
      </c>
      <c r="J214">
        <v>0</v>
      </c>
    </row>
    <row r="215" spans="7:10">
      <c r="G215">
        <v>209</v>
      </c>
      <c r="H215" t="s">
        <v>256</v>
      </c>
      <c r="I215">
        <v>994</v>
      </c>
      <c r="J215">
        <v>709</v>
      </c>
    </row>
    <row r="216" spans="7:10">
      <c r="G216">
        <v>210</v>
      </c>
      <c r="H216" t="s">
        <v>209</v>
      </c>
      <c r="I216">
        <v>952</v>
      </c>
      <c r="J216">
        <v>853</v>
      </c>
    </row>
    <row r="217" spans="7:10">
      <c r="G217">
        <v>211</v>
      </c>
      <c r="H217" t="s">
        <v>318</v>
      </c>
      <c r="I217">
        <v>911</v>
      </c>
      <c r="J217" s="2">
        <v>1456</v>
      </c>
    </row>
    <row r="218" spans="7:10">
      <c r="G218">
        <v>212</v>
      </c>
      <c r="H218" t="s">
        <v>236</v>
      </c>
      <c r="I218">
        <v>891</v>
      </c>
      <c r="J218">
        <v>314</v>
      </c>
    </row>
    <row r="219" spans="7:10">
      <c r="G219">
        <v>213</v>
      </c>
      <c r="H219" t="s">
        <v>225</v>
      </c>
      <c r="I219">
        <v>861</v>
      </c>
      <c r="J219" s="2">
        <v>1178</v>
      </c>
    </row>
    <row r="220" spans="7:10">
      <c r="G220">
        <v>214</v>
      </c>
      <c r="H220" t="s">
        <v>197</v>
      </c>
      <c r="I220">
        <v>851</v>
      </c>
      <c r="J220">
        <v>0</v>
      </c>
    </row>
    <row r="221" spans="7:10">
      <c r="G221">
        <v>215</v>
      </c>
      <c r="H221" t="s">
        <v>203</v>
      </c>
      <c r="I221">
        <v>850</v>
      </c>
      <c r="J221">
        <v>745</v>
      </c>
    </row>
    <row r="222" spans="7:10">
      <c r="G222">
        <v>216</v>
      </c>
      <c r="H222" t="s">
        <v>180</v>
      </c>
      <c r="I222">
        <v>830</v>
      </c>
      <c r="J222">
        <v>550</v>
      </c>
    </row>
    <row r="223" spans="7:10">
      <c r="G223">
        <v>217</v>
      </c>
      <c r="H223" t="s">
        <v>242</v>
      </c>
      <c r="I223">
        <v>821</v>
      </c>
      <c r="J223">
        <v>0</v>
      </c>
    </row>
    <row r="224" spans="7:10">
      <c r="G224">
        <v>218</v>
      </c>
      <c r="H224" t="s">
        <v>326</v>
      </c>
      <c r="I224">
        <v>806</v>
      </c>
      <c r="J224" s="2">
        <v>1194</v>
      </c>
    </row>
    <row r="225" spans="7:10">
      <c r="G225">
        <v>219</v>
      </c>
      <c r="H225" t="s">
        <v>275</v>
      </c>
      <c r="I225">
        <v>784</v>
      </c>
      <c r="J225">
        <v>319</v>
      </c>
    </row>
    <row r="226" spans="7:10">
      <c r="G226">
        <v>220</v>
      </c>
      <c r="H226" t="s">
        <v>265</v>
      </c>
      <c r="I226">
        <v>782</v>
      </c>
      <c r="J226">
        <v>0</v>
      </c>
    </row>
    <row r="227" spans="7:10">
      <c r="G227">
        <v>221</v>
      </c>
      <c r="H227" t="s">
        <v>331</v>
      </c>
      <c r="I227">
        <v>774</v>
      </c>
      <c r="J227">
        <v>321</v>
      </c>
    </row>
    <row r="228" spans="7:10">
      <c r="G228">
        <v>222</v>
      </c>
      <c r="H228" t="s">
        <v>328</v>
      </c>
      <c r="I228">
        <v>770</v>
      </c>
      <c r="J228" s="2">
        <v>1375</v>
      </c>
    </row>
    <row r="229" spans="7:10">
      <c r="G229">
        <v>223</v>
      </c>
      <c r="H229" t="s">
        <v>348</v>
      </c>
      <c r="I229">
        <v>736</v>
      </c>
      <c r="J229">
        <v>833</v>
      </c>
    </row>
    <row r="230" spans="7:10">
      <c r="G230">
        <v>224</v>
      </c>
      <c r="H230" t="s">
        <v>246</v>
      </c>
      <c r="I230">
        <v>727</v>
      </c>
      <c r="J230">
        <v>422</v>
      </c>
    </row>
    <row r="231" spans="7:10">
      <c r="G231">
        <v>225</v>
      </c>
      <c r="H231" t="s">
        <v>245</v>
      </c>
      <c r="I231">
        <v>717</v>
      </c>
      <c r="J231" s="2">
        <v>1179</v>
      </c>
    </row>
    <row r="232" spans="7:10">
      <c r="G232">
        <v>226</v>
      </c>
      <c r="H232" t="s">
        <v>232</v>
      </c>
      <c r="I232">
        <v>695</v>
      </c>
      <c r="J232">
        <v>637</v>
      </c>
    </row>
    <row r="233" spans="7:10">
      <c r="G233">
        <v>227</v>
      </c>
      <c r="H233" t="s">
        <v>293</v>
      </c>
      <c r="I233">
        <v>683</v>
      </c>
      <c r="J233">
        <v>0</v>
      </c>
    </row>
    <row r="234" spans="7:10">
      <c r="G234">
        <v>228</v>
      </c>
      <c r="H234" t="s">
        <v>262</v>
      </c>
      <c r="I234">
        <v>681</v>
      </c>
      <c r="J234">
        <v>452</v>
      </c>
    </row>
    <row r="235" spans="7:10">
      <c r="G235">
        <v>229</v>
      </c>
      <c r="H235" t="s">
        <v>278</v>
      </c>
      <c r="I235">
        <v>673</v>
      </c>
      <c r="J235">
        <v>613</v>
      </c>
    </row>
    <row r="236" spans="7:10">
      <c r="G236">
        <v>230</v>
      </c>
      <c r="H236" t="s">
        <v>251</v>
      </c>
      <c r="I236">
        <v>663</v>
      </c>
      <c r="J236">
        <v>277</v>
      </c>
    </row>
    <row r="237" spans="7:10">
      <c r="G237">
        <v>231</v>
      </c>
      <c r="H237" t="s">
        <v>194</v>
      </c>
      <c r="I237">
        <v>634</v>
      </c>
      <c r="J237" s="2">
        <v>1034</v>
      </c>
    </row>
    <row r="238" spans="7:10">
      <c r="G238">
        <v>232</v>
      </c>
      <c r="H238" t="s">
        <v>261</v>
      </c>
      <c r="I238">
        <v>629</v>
      </c>
      <c r="J238">
        <v>747</v>
      </c>
    </row>
    <row r="239" spans="7:10">
      <c r="G239">
        <v>233</v>
      </c>
      <c r="H239" t="s">
        <v>255</v>
      </c>
      <c r="I239">
        <v>615</v>
      </c>
      <c r="J239">
        <v>545</v>
      </c>
    </row>
    <row r="240" spans="7:10">
      <c r="G240">
        <v>234</v>
      </c>
      <c r="H240" t="s">
        <v>260</v>
      </c>
      <c r="I240">
        <v>560</v>
      </c>
      <c r="J240">
        <v>487</v>
      </c>
    </row>
    <row r="241" spans="7:10">
      <c r="G241">
        <v>235</v>
      </c>
      <c r="H241" t="s">
        <v>237</v>
      </c>
      <c r="I241">
        <v>549</v>
      </c>
      <c r="J241">
        <v>693</v>
      </c>
    </row>
    <row r="242" spans="7:10">
      <c r="G242">
        <v>236</v>
      </c>
      <c r="H242" t="s">
        <v>168</v>
      </c>
      <c r="I242">
        <v>543</v>
      </c>
      <c r="J242">
        <v>469</v>
      </c>
    </row>
    <row r="243" spans="7:10">
      <c r="G243">
        <v>237</v>
      </c>
      <c r="H243" t="s">
        <v>329</v>
      </c>
      <c r="I243">
        <v>519</v>
      </c>
      <c r="J243">
        <v>81</v>
      </c>
    </row>
    <row r="244" spans="7:10">
      <c r="G244">
        <v>238</v>
      </c>
      <c r="H244" t="s">
        <v>206</v>
      </c>
      <c r="I244">
        <v>509</v>
      </c>
      <c r="J244" s="2">
        <v>3038</v>
      </c>
    </row>
    <row r="245" spans="7:10">
      <c r="G245">
        <v>239</v>
      </c>
      <c r="H245" t="s">
        <v>335</v>
      </c>
      <c r="I245">
        <v>507</v>
      </c>
      <c r="J245" s="2">
        <v>1072</v>
      </c>
    </row>
    <row r="246" spans="7:10">
      <c r="G246">
        <v>240</v>
      </c>
      <c r="H246" t="s">
        <v>285</v>
      </c>
      <c r="I246">
        <v>476</v>
      </c>
      <c r="J246">
        <v>720</v>
      </c>
    </row>
    <row r="247" spans="7:10">
      <c r="G247">
        <v>241</v>
      </c>
      <c r="H247" t="s">
        <v>290</v>
      </c>
      <c r="I247">
        <v>469</v>
      </c>
      <c r="J247">
        <v>562</v>
      </c>
    </row>
    <row r="248" spans="7:10">
      <c r="G248">
        <v>242</v>
      </c>
      <c r="H248" t="s">
        <v>266</v>
      </c>
      <c r="I248">
        <v>465</v>
      </c>
      <c r="J248">
        <v>389</v>
      </c>
    </row>
    <row r="249" spans="7:10">
      <c r="G249">
        <v>243</v>
      </c>
      <c r="H249" t="s">
        <v>253</v>
      </c>
      <c r="I249">
        <v>440</v>
      </c>
      <c r="J249">
        <v>576</v>
      </c>
    </row>
    <row r="250" spans="7:10">
      <c r="G250">
        <v>244</v>
      </c>
      <c r="H250" t="s">
        <v>244</v>
      </c>
      <c r="I250">
        <v>421</v>
      </c>
      <c r="J250">
        <v>618</v>
      </c>
    </row>
    <row r="251" spans="7:10">
      <c r="G251">
        <v>245</v>
      </c>
      <c r="H251" t="s">
        <v>349</v>
      </c>
      <c r="I251">
        <v>418</v>
      </c>
      <c r="J251" s="2">
        <v>1623</v>
      </c>
    </row>
    <row r="252" spans="7:10">
      <c r="G252">
        <v>246</v>
      </c>
      <c r="H252" t="s">
        <v>280</v>
      </c>
      <c r="I252">
        <v>407</v>
      </c>
      <c r="J252">
        <v>748</v>
      </c>
    </row>
    <row r="253" spans="7:10">
      <c r="G253">
        <v>247</v>
      </c>
      <c r="H253" t="s">
        <v>350</v>
      </c>
      <c r="I253">
        <v>400</v>
      </c>
      <c r="J253" s="2">
        <v>1123</v>
      </c>
    </row>
    <row r="254" spans="7:10">
      <c r="G254">
        <v>248</v>
      </c>
      <c r="H254" t="s">
        <v>258</v>
      </c>
      <c r="I254">
        <v>394</v>
      </c>
      <c r="J254">
        <v>606</v>
      </c>
    </row>
    <row r="255" spans="7:10">
      <c r="G255">
        <v>249</v>
      </c>
      <c r="H255" t="s">
        <v>282</v>
      </c>
      <c r="I255">
        <v>383</v>
      </c>
      <c r="J255">
        <v>400</v>
      </c>
    </row>
    <row r="256" spans="7:10">
      <c r="G256">
        <v>250</v>
      </c>
      <c r="H256" t="s">
        <v>259</v>
      </c>
      <c r="I256">
        <v>356</v>
      </c>
      <c r="J256">
        <v>230</v>
      </c>
    </row>
    <row r="257" spans="7:10">
      <c r="G257">
        <v>251</v>
      </c>
      <c r="H257" t="s">
        <v>351</v>
      </c>
      <c r="I257">
        <v>344</v>
      </c>
      <c r="J257">
        <v>577</v>
      </c>
    </row>
    <row r="258" spans="7:10">
      <c r="G258">
        <v>252</v>
      </c>
      <c r="H258" t="s">
        <v>267</v>
      </c>
      <c r="I258">
        <v>343</v>
      </c>
      <c r="J258">
        <v>347</v>
      </c>
    </row>
    <row r="259" spans="7:10">
      <c r="G259">
        <v>253</v>
      </c>
      <c r="H259" t="s">
        <v>352</v>
      </c>
      <c r="I259">
        <v>340</v>
      </c>
      <c r="J259">
        <v>769</v>
      </c>
    </row>
    <row r="260" spans="7:10">
      <c r="G260">
        <v>254</v>
      </c>
      <c r="H260" t="s">
        <v>291</v>
      </c>
      <c r="I260">
        <v>335</v>
      </c>
      <c r="J260" s="2">
        <v>1104</v>
      </c>
    </row>
    <row r="261" spans="7:10">
      <c r="G261">
        <v>255</v>
      </c>
      <c r="H261" t="s">
        <v>353</v>
      </c>
      <c r="I261">
        <v>328</v>
      </c>
      <c r="J261">
        <v>401</v>
      </c>
    </row>
    <row r="262" spans="7:10">
      <c r="G262">
        <v>256</v>
      </c>
      <c r="H262" t="s">
        <v>332</v>
      </c>
      <c r="I262">
        <v>320</v>
      </c>
      <c r="J262">
        <v>394</v>
      </c>
    </row>
    <row r="263" spans="7:10">
      <c r="G263">
        <v>257</v>
      </c>
      <c r="H263" t="s">
        <v>354</v>
      </c>
      <c r="I263">
        <v>314</v>
      </c>
      <c r="J263">
        <v>690</v>
      </c>
    </row>
    <row r="264" spans="7:10">
      <c r="G264">
        <v>258</v>
      </c>
      <c r="H264" t="s">
        <v>355</v>
      </c>
      <c r="I264">
        <v>310</v>
      </c>
      <c r="J264" s="2">
        <v>1250</v>
      </c>
    </row>
    <row r="265" spans="7:10">
      <c r="G265">
        <v>259</v>
      </c>
      <c r="H265" t="s">
        <v>356</v>
      </c>
      <c r="I265">
        <v>283</v>
      </c>
      <c r="J265" s="2">
        <v>1288</v>
      </c>
    </row>
    <row r="266" spans="7:10">
      <c r="G266">
        <v>260</v>
      </c>
      <c r="H266" t="s">
        <v>239</v>
      </c>
      <c r="I266">
        <v>274</v>
      </c>
      <c r="J266">
        <v>28</v>
      </c>
    </row>
    <row r="267" spans="7:10">
      <c r="G267">
        <v>261</v>
      </c>
      <c r="H267" t="s">
        <v>268</v>
      </c>
      <c r="I267">
        <v>272</v>
      </c>
      <c r="J267">
        <v>984</v>
      </c>
    </row>
    <row r="268" spans="7:10">
      <c r="G268">
        <v>262</v>
      </c>
      <c r="H268" t="s">
        <v>357</v>
      </c>
      <c r="I268">
        <v>265</v>
      </c>
      <c r="J268">
        <v>413</v>
      </c>
    </row>
    <row r="269" spans="7:10">
      <c r="G269">
        <v>263</v>
      </c>
      <c r="H269" t="s">
        <v>358</v>
      </c>
      <c r="I269">
        <v>264</v>
      </c>
      <c r="J269" s="2">
        <v>1033</v>
      </c>
    </row>
    <row r="270" spans="7:10">
      <c r="G270">
        <v>264</v>
      </c>
      <c r="H270" t="s">
        <v>233</v>
      </c>
      <c r="I270">
        <v>261</v>
      </c>
      <c r="J270">
        <v>397</v>
      </c>
    </row>
    <row r="271" spans="7:10">
      <c r="G271">
        <v>265</v>
      </c>
      <c r="H271" t="s">
        <v>257</v>
      </c>
      <c r="I271">
        <v>241</v>
      </c>
      <c r="J271">
        <v>0</v>
      </c>
    </row>
    <row r="272" spans="7:10">
      <c r="G272">
        <v>266</v>
      </c>
      <c r="H272" t="s">
        <v>277</v>
      </c>
      <c r="I272">
        <v>238</v>
      </c>
      <c r="J272">
        <v>243</v>
      </c>
    </row>
    <row r="273" spans="7:10">
      <c r="G273">
        <v>267</v>
      </c>
      <c r="H273" t="s">
        <v>254</v>
      </c>
      <c r="I273">
        <v>236</v>
      </c>
      <c r="J273">
        <v>180</v>
      </c>
    </row>
    <row r="274" spans="7:10">
      <c r="G274">
        <v>268</v>
      </c>
      <c r="H274" t="s">
        <v>312</v>
      </c>
      <c r="I274">
        <v>233</v>
      </c>
      <c r="J274">
        <v>0</v>
      </c>
    </row>
    <row r="275" spans="7:10">
      <c r="G275">
        <v>269</v>
      </c>
      <c r="H275" t="s">
        <v>289</v>
      </c>
      <c r="I275">
        <v>224</v>
      </c>
      <c r="J275">
        <v>0</v>
      </c>
    </row>
    <row r="276" spans="7:10">
      <c r="G276">
        <v>270</v>
      </c>
      <c r="H276" t="s">
        <v>333</v>
      </c>
      <c r="I276">
        <v>208</v>
      </c>
      <c r="J276">
        <v>0</v>
      </c>
    </row>
    <row r="277" spans="7:10">
      <c r="G277">
        <v>271</v>
      </c>
      <c r="H277" t="s">
        <v>263</v>
      </c>
      <c r="I277">
        <v>200</v>
      </c>
      <c r="J277">
        <v>0</v>
      </c>
    </row>
    <row r="278" spans="7:10">
      <c r="G278">
        <v>272</v>
      </c>
      <c r="H278" t="s">
        <v>334</v>
      </c>
      <c r="I278">
        <v>199</v>
      </c>
      <c r="J278">
        <v>763</v>
      </c>
    </row>
    <row r="279" spans="7:10">
      <c r="G279">
        <v>273</v>
      </c>
      <c r="H279" t="s">
        <v>298</v>
      </c>
      <c r="I279">
        <v>191</v>
      </c>
      <c r="J279">
        <v>271</v>
      </c>
    </row>
    <row r="280" spans="7:10">
      <c r="G280">
        <v>274</v>
      </c>
      <c r="H280" t="s">
        <v>220</v>
      </c>
      <c r="I280">
        <v>191</v>
      </c>
      <c r="J280">
        <v>0</v>
      </c>
    </row>
    <row r="281" spans="7:10">
      <c r="G281">
        <v>275</v>
      </c>
      <c r="H281" t="s">
        <v>359</v>
      </c>
      <c r="I281">
        <v>180</v>
      </c>
      <c r="J281">
        <v>279</v>
      </c>
    </row>
    <row r="282" spans="7:10">
      <c r="G282">
        <v>276</v>
      </c>
      <c r="H282" t="s">
        <v>283</v>
      </c>
      <c r="I282">
        <v>173</v>
      </c>
      <c r="J282">
        <v>168</v>
      </c>
    </row>
    <row r="283" spans="7:10">
      <c r="G283">
        <v>277</v>
      </c>
      <c r="H283" t="s">
        <v>273</v>
      </c>
      <c r="I283">
        <v>166</v>
      </c>
      <c r="J283">
        <v>110</v>
      </c>
    </row>
    <row r="284" spans="7:10">
      <c r="G284">
        <v>278</v>
      </c>
      <c r="H284" t="s">
        <v>360</v>
      </c>
      <c r="I284">
        <v>160</v>
      </c>
      <c r="J284">
        <v>777</v>
      </c>
    </row>
    <row r="285" spans="7:10">
      <c r="G285">
        <v>279</v>
      </c>
      <c r="H285" t="s">
        <v>361</v>
      </c>
      <c r="I285">
        <v>159</v>
      </c>
      <c r="J285">
        <v>856</v>
      </c>
    </row>
    <row r="286" spans="7:10">
      <c r="G286">
        <v>280</v>
      </c>
      <c r="H286" t="s">
        <v>281</v>
      </c>
      <c r="I286">
        <v>158</v>
      </c>
      <c r="J286">
        <v>114</v>
      </c>
    </row>
    <row r="287" spans="7:10">
      <c r="G287">
        <v>281</v>
      </c>
      <c r="H287" t="s">
        <v>362</v>
      </c>
      <c r="I287">
        <v>157</v>
      </c>
      <c r="J287">
        <v>206</v>
      </c>
    </row>
    <row r="288" spans="7:10">
      <c r="G288">
        <v>282</v>
      </c>
      <c r="H288" t="s">
        <v>363</v>
      </c>
      <c r="I288">
        <v>155</v>
      </c>
      <c r="J288">
        <v>710</v>
      </c>
    </row>
    <row r="289" spans="7:10">
      <c r="G289">
        <v>283</v>
      </c>
      <c r="H289" t="s">
        <v>364</v>
      </c>
      <c r="I289">
        <v>153</v>
      </c>
      <c r="J289">
        <v>0</v>
      </c>
    </row>
    <row r="290" spans="7:10">
      <c r="G290">
        <v>284</v>
      </c>
      <c r="H290" t="s">
        <v>365</v>
      </c>
      <c r="I290">
        <v>149</v>
      </c>
      <c r="J290">
        <v>378</v>
      </c>
    </row>
    <row r="291" spans="7:10">
      <c r="G291">
        <v>285</v>
      </c>
      <c r="H291" t="s">
        <v>292</v>
      </c>
      <c r="I291">
        <v>141</v>
      </c>
      <c r="J291">
        <v>107</v>
      </c>
    </row>
    <row r="292" spans="7:10">
      <c r="G292">
        <v>286</v>
      </c>
      <c r="H292" t="s">
        <v>317</v>
      </c>
      <c r="I292">
        <v>139</v>
      </c>
      <c r="J292">
        <v>98</v>
      </c>
    </row>
    <row r="293" spans="7:10">
      <c r="G293">
        <v>287</v>
      </c>
      <c r="H293" t="s">
        <v>271</v>
      </c>
      <c r="I293">
        <v>129</v>
      </c>
      <c r="J293">
        <v>0</v>
      </c>
    </row>
    <row r="294" spans="7:10">
      <c r="G294">
        <v>288</v>
      </c>
      <c r="H294" t="s">
        <v>284</v>
      </c>
      <c r="I294">
        <v>127</v>
      </c>
      <c r="J294">
        <v>0</v>
      </c>
    </row>
    <row r="295" spans="7:10">
      <c r="G295">
        <v>289</v>
      </c>
      <c r="H295" t="s">
        <v>366</v>
      </c>
      <c r="I295">
        <v>124</v>
      </c>
      <c r="J295">
        <v>186</v>
      </c>
    </row>
    <row r="296" spans="7:10">
      <c r="G296">
        <v>290</v>
      </c>
      <c r="H296" t="s">
        <v>295</v>
      </c>
      <c r="I296">
        <v>110</v>
      </c>
      <c r="J296">
        <v>109</v>
      </c>
    </row>
    <row r="297" spans="7:10">
      <c r="G297">
        <v>291</v>
      </c>
      <c r="H297" t="s">
        <v>308</v>
      </c>
      <c r="I297">
        <v>108</v>
      </c>
      <c r="J297">
        <v>99</v>
      </c>
    </row>
    <row r="298" spans="7:10">
      <c r="G298">
        <v>292</v>
      </c>
      <c r="H298" t="s">
        <v>301</v>
      </c>
      <c r="I298">
        <v>107</v>
      </c>
      <c r="J298">
        <v>103</v>
      </c>
    </row>
    <row r="299" spans="7:10">
      <c r="G299">
        <v>293</v>
      </c>
      <c r="H299" t="s">
        <v>367</v>
      </c>
      <c r="I299">
        <v>97</v>
      </c>
      <c r="J299" s="2">
        <v>1117</v>
      </c>
    </row>
    <row r="300" spans="7:10">
      <c r="G300">
        <v>294</v>
      </c>
      <c r="H300" t="s">
        <v>368</v>
      </c>
      <c r="I300">
        <v>90</v>
      </c>
      <c r="J300">
        <v>415</v>
      </c>
    </row>
    <row r="301" spans="7:10">
      <c r="G301">
        <v>295</v>
      </c>
      <c r="H301" t="s">
        <v>369</v>
      </c>
      <c r="I301">
        <v>87</v>
      </c>
      <c r="J301">
        <v>295</v>
      </c>
    </row>
    <row r="302" spans="7:10">
      <c r="G302">
        <v>296</v>
      </c>
      <c r="H302" t="s">
        <v>211</v>
      </c>
      <c r="I302">
        <v>75</v>
      </c>
      <c r="J302">
        <v>0</v>
      </c>
    </row>
    <row r="303" spans="7:10">
      <c r="G303">
        <v>297</v>
      </c>
      <c r="H303" t="s">
        <v>337</v>
      </c>
      <c r="I303">
        <v>69</v>
      </c>
      <c r="J303">
        <v>105</v>
      </c>
    </row>
    <row r="304" spans="7:10">
      <c r="G304">
        <v>298</v>
      </c>
      <c r="H304" t="s">
        <v>307</v>
      </c>
      <c r="I304">
        <v>68</v>
      </c>
      <c r="J304">
        <v>86</v>
      </c>
    </row>
    <row r="305" spans="7:10">
      <c r="G305">
        <v>299</v>
      </c>
      <c r="H305" t="s">
        <v>279</v>
      </c>
      <c r="I305">
        <v>67</v>
      </c>
      <c r="J305">
        <v>113</v>
      </c>
    </row>
    <row r="306" spans="7:10">
      <c r="G306">
        <v>300</v>
      </c>
      <c r="H306" t="s">
        <v>302</v>
      </c>
      <c r="I306">
        <v>67</v>
      </c>
      <c r="J306">
        <v>83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307"/>
  <sheetViews>
    <sheetView workbookViewId="0">
      <selection activeCell="K1" sqref="K1:L1048576"/>
    </sheetView>
  </sheetViews>
  <sheetFormatPr baseColWidth="10" defaultRowHeight="15" x14ac:dyDescent="0"/>
  <sheetData>
    <row r="2" spans="7:10">
      <c r="H2" t="s">
        <v>0</v>
      </c>
      <c r="I2">
        <f>COUNT(I4:I1048576)</f>
        <v>301</v>
      </c>
    </row>
    <row r="3" spans="7:10" s="1" customFormat="1"/>
    <row r="5" spans="7:10">
      <c r="G5" t="s">
        <v>320</v>
      </c>
    </row>
    <row r="7" spans="7:10">
      <c r="G7" t="s">
        <v>2</v>
      </c>
      <c r="H7" t="s">
        <v>3</v>
      </c>
      <c r="I7">
        <v>2012</v>
      </c>
      <c r="J7">
        <v>2011</v>
      </c>
    </row>
    <row r="8" spans="7:10">
      <c r="G8">
        <v>1</v>
      </c>
      <c r="H8" t="s">
        <v>4</v>
      </c>
      <c r="I8" s="2">
        <v>240702</v>
      </c>
      <c r="J8" s="2">
        <v>258059</v>
      </c>
    </row>
    <row r="9" spans="7:10">
      <c r="G9">
        <v>2</v>
      </c>
      <c r="H9" t="s">
        <v>5</v>
      </c>
      <c r="I9" s="2">
        <v>89333</v>
      </c>
      <c r="J9" s="2">
        <v>103507</v>
      </c>
    </row>
    <row r="10" spans="7:10">
      <c r="G10">
        <v>3</v>
      </c>
      <c r="H10" t="s">
        <v>7</v>
      </c>
      <c r="I10" s="2">
        <v>76507</v>
      </c>
      <c r="J10" s="2">
        <v>90720</v>
      </c>
    </row>
    <row r="11" spans="7:10">
      <c r="G11">
        <v>4</v>
      </c>
      <c r="H11" t="s">
        <v>11</v>
      </c>
      <c r="I11" s="2">
        <v>69052</v>
      </c>
      <c r="J11" s="2">
        <v>79820</v>
      </c>
    </row>
    <row r="12" spans="7:10">
      <c r="G12">
        <v>5</v>
      </c>
      <c r="H12" t="s">
        <v>12</v>
      </c>
      <c r="I12" s="2">
        <v>66981</v>
      </c>
      <c r="J12" s="2">
        <v>86579</v>
      </c>
    </row>
    <row r="13" spans="7:10">
      <c r="G13">
        <v>6</v>
      </c>
      <c r="H13" t="s">
        <v>6</v>
      </c>
      <c r="I13" s="2">
        <v>62506</v>
      </c>
      <c r="J13" s="2">
        <v>62280</v>
      </c>
    </row>
    <row r="14" spans="7:10">
      <c r="G14">
        <v>7</v>
      </c>
      <c r="H14" t="s">
        <v>20</v>
      </c>
      <c r="I14" s="2">
        <v>59420</v>
      </c>
      <c r="J14" s="2">
        <v>30053</v>
      </c>
    </row>
    <row r="15" spans="7:10">
      <c r="G15">
        <v>8</v>
      </c>
      <c r="H15" t="s">
        <v>10</v>
      </c>
      <c r="I15" s="2">
        <v>59241</v>
      </c>
      <c r="J15" s="2">
        <v>52881</v>
      </c>
    </row>
    <row r="16" spans="7:10">
      <c r="G16">
        <v>9</v>
      </c>
      <c r="H16" t="s">
        <v>17</v>
      </c>
      <c r="I16" s="2">
        <v>57633</v>
      </c>
      <c r="J16" s="2">
        <v>59056</v>
      </c>
    </row>
    <row r="17" spans="7:10">
      <c r="G17">
        <v>10</v>
      </c>
      <c r="H17" t="s">
        <v>13</v>
      </c>
      <c r="I17" s="2">
        <v>55747</v>
      </c>
      <c r="J17" s="2">
        <v>70152</v>
      </c>
    </row>
    <row r="18" spans="7:10">
      <c r="G18">
        <v>11</v>
      </c>
      <c r="H18" t="s">
        <v>9</v>
      </c>
      <c r="I18" s="2">
        <v>55615</v>
      </c>
      <c r="J18" s="2">
        <v>45662</v>
      </c>
    </row>
    <row r="19" spans="7:10">
      <c r="G19">
        <v>12</v>
      </c>
      <c r="H19" t="s">
        <v>18</v>
      </c>
      <c r="I19" s="2">
        <v>53025</v>
      </c>
      <c r="J19" s="2">
        <v>55416</v>
      </c>
    </row>
    <row r="20" spans="7:10">
      <c r="G20">
        <v>13</v>
      </c>
      <c r="H20" t="s">
        <v>24</v>
      </c>
      <c r="I20" s="2">
        <v>52710</v>
      </c>
      <c r="J20" s="2">
        <v>46076</v>
      </c>
    </row>
    <row r="21" spans="7:10">
      <c r="G21">
        <v>14</v>
      </c>
      <c r="H21" t="s">
        <v>21</v>
      </c>
      <c r="I21" s="2">
        <v>50874</v>
      </c>
      <c r="J21" s="2">
        <v>53940</v>
      </c>
    </row>
    <row r="22" spans="7:10">
      <c r="G22">
        <v>15</v>
      </c>
      <c r="H22" t="s">
        <v>22</v>
      </c>
      <c r="I22" s="2">
        <v>48107</v>
      </c>
      <c r="J22" s="2">
        <v>59756</v>
      </c>
    </row>
    <row r="23" spans="7:10">
      <c r="G23">
        <v>16</v>
      </c>
      <c r="H23" t="s">
        <v>19</v>
      </c>
      <c r="I23" s="2">
        <v>47935</v>
      </c>
      <c r="J23" s="2">
        <v>61157</v>
      </c>
    </row>
    <row r="24" spans="7:10">
      <c r="G24">
        <v>17</v>
      </c>
      <c r="H24" t="s">
        <v>14</v>
      </c>
      <c r="I24" s="2">
        <v>46318</v>
      </c>
      <c r="J24" s="2">
        <v>46551</v>
      </c>
    </row>
    <row r="25" spans="7:10">
      <c r="G25">
        <v>18</v>
      </c>
      <c r="H25" t="s">
        <v>8</v>
      </c>
      <c r="I25" s="2">
        <v>45999</v>
      </c>
      <c r="J25" s="2">
        <v>53801</v>
      </c>
    </row>
    <row r="26" spans="7:10">
      <c r="G26">
        <v>19</v>
      </c>
      <c r="H26" t="s">
        <v>15</v>
      </c>
      <c r="I26" s="2">
        <v>45841</v>
      </c>
      <c r="J26" s="2">
        <v>61371</v>
      </c>
    </row>
    <row r="27" spans="7:10">
      <c r="G27">
        <v>20</v>
      </c>
      <c r="H27" t="s">
        <v>23</v>
      </c>
      <c r="I27" s="2">
        <v>42842</v>
      </c>
      <c r="J27" s="2">
        <v>3884</v>
      </c>
    </row>
    <row r="28" spans="7:10">
      <c r="G28">
        <v>21</v>
      </c>
      <c r="H28" t="s">
        <v>25</v>
      </c>
      <c r="I28" s="2">
        <v>40740</v>
      </c>
      <c r="J28" s="2">
        <v>47579</v>
      </c>
    </row>
    <row r="29" spans="7:10">
      <c r="G29">
        <v>22</v>
      </c>
      <c r="H29" t="s">
        <v>26</v>
      </c>
      <c r="I29" s="2">
        <v>36302</v>
      </c>
      <c r="J29" s="2">
        <v>40345</v>
      </c>
    </row>
    <row r="30" spans="7:10">
      <c r="G30">
        <v>23</v>
      </c>
      <c r="H30" t="s">
        <v>27</v>
      </c>
      <c r="I30" s="2">
        <v>33872</v>
      </c>
      <c r="J30" s="2">
        <v>33555</v>
      </c>
    </row>
    <row r="31" spans="7:10">
      <c r="G31">
        <v>24</v>
      </c>
      <c r="H31" t="s">
        <v>29</v>
      </c>
      <c r="I31" s="2">
        <v>32331</v>
      </c>
      <c r="J31" s="2">
        <v>37397</v>
      </c>
    </row>
    <row r="32" spans="7:10">
      <c r="G32">
        <v>25</v>
      </c>
      <c r="H32" t="s">
        <v>16</v>
      </c>
      <c r="I32" s="2">
        <v>31973</v>
      </c>
      <c r="J32" s="2">
        <v>43542</v>
      </c>
    </row>
    <row r="33" spans="7:10">
      <c r="G33">
        <v>26</v>
      </c>
      <c r="H33" t="s">
        <v>45</v>
      </c>
      <c r="I33" s="2">
        <v>29956</v>
      </c>
      <c r="J33" s="2">
        <v>19666</v>
      </c>
    </row>
    <row r="34" spans="7:10">
      <c r="G34">
        <v>27</v>
      </c>
      <c r="H34" t="s">
        <v>31</v>
      </c>
      <c r="I34" s="2">
        <v>29652</v>
      </c>
      <c r="J34" s="2">
        <v>28192</v>
      </c>
    </row>
    <row r="35" spans="7:10">
      <c r="G35">
        <v>28</v>
      </c>
      <c r="H35" t="s">
        <v>33</v>
      </c>
      <c r="I35" s="2">
        <v>29446</v>
      </c>
      <c r="J35" s="2">
        <v>28932</v>
      </c>
    </row>
    <row r="36" spans="7:10">
      <c r="G36">
        <v>29</v>
      </c>
      <c r="H36" t="s">
        <v>34</v>
      </c>
      <c r="I36" s="2">
        <v>28982</v>
      </c>
      <c r="J36" s="2">
        <v>32651</v>
      </c>
    </row>
    <row r="37" spans="7:10">
      <c r="G37">
        <v>30</v>
      </c>
      <c r="H37" t="s">
        <v>30</v>
      </c>
      <c r="I37" s="2">
        <v>28789</v>
      </c>
      <c r="J37" s="2">
        <v>32697</v>
      </c>
    </row>
    <row r="38" spans="7:10">
      <c r="G38">
        <v>31</v>
      </c>
      <c r="H38" t="s">
        <v>35</v>
      </c>
      <c r="I38" s="2">
        <v>28053</v>
      </c>
      <c r="J38" s="2">
        <v>29465</v>
      </c>
    </row>
    <row r="39" spans="7:10">
      <c r="G39">
        <v>32</v>
      </c>
      <c r="H39" t="s">
        <v>37</v>
      </c>
      <c r="I39" s="2">
        <v>27004</v>
      </c>
      <c r="J39" s="2">
        <v>33480</v>
      </c>
    </row>
    <row r="40" spans="7:10">
      <c r="G40">
        <v>33</v>
      </c>
      <c r="H40" t="s">
        <v>38</v>
      </c>
      <c r="I40" s="2">
        <v>26283</v>
      </c>
      <c r="J40" s="2">
        <v>26739</v>
      </c>
    </row>
    <row r="41" spans="7:10">
      <c r="G41">
        <v>34</v>
      </c>
      <c r="H41" t="s">
        <v>36</v>
      </c>
      <c r="I41" s="2">
        <v>25741</v>
      </c>
      <c r="J41" s="2">
        <v>2931</v>
      </c>
    </row>
    <row r="42" spans="7:10">
      <c r="G42">
        <v>35</v>
      </c>
      <c r="H42" t="s">
        <v>42</v>
      </c>
      <c r="I42" s="2">
        <v>25680</v>
      </c>
      <c r="J42" s="2">
        <v>20863</v>
      </c>
    </row>
    <row r="43" spans="7:10">
      <c r="G43">
        <v>36</v>
      </c>
      <c r="H43" t="s">
        <v>52</v>
      </c>
      <c r="I43" s="2">
        <v>25449</v>
      </c>
      <c r="J43" s="2">
        <v>41097</v>
      </c>
    </row>
    <row r="44" spans="7:10">
      <c r="G44">
        <v>37</v>
      </c>
      <c r="H44" t="s">
        <v>44</v>
      </c>
      <c r="I44" s="2">
        <v>23909</v>
      </c>
      <c r="J44" s="2">
        <v>28544</v>
      </c>
    </row>
    <row r="45" spans="7:10">
      <c r="G45">
        <v>38</v>
      </c>
      <c r="H45" t="s">
        <v>46</v>
      </c>
      <c r="I45" s="2">
        <v>23803</v>
      </c>
      <c r="J45" s="2">
        <v>20138</v>
      </c>
    </row>
    <row r="46" spans="7:10">
      <c r="G46">
        <v>39</v>
      </c>
      <c r="H46" t="s">
        <v>39</v>
      </c>
      <c r="I46" s="2">
        <v>22246</v>
      </c>
      <c r="J46" s="2">
        <v>19420</v>
      </c>
    </row>
    <row r="47" spans="7:10">
      <c r="G47">
        <v>40</v>
      </c>
      <c r="H47" t="s">
        <v>43</v>
      </c>
      <c r="I47" s="2">
        <v>21963</v>
      </c>
      <c r="J47" s="2">
        <v>20372</v>
      </c>
    </row>
    <row r="48" spans="7:10">
      <c r="G48">
        <v>41</v>
      </c>
      <c r="H48" t="s">
        <v>58</v>
      </c>
      <c r="I48" s="2">
        <v>21369</v>
      </c>
      <c r="J48" s="2">
        <v>22384</v>
      </c>
    </row>
    <row r="49" spans="7:10">
      <c r="G49">
        <v>42</v>
      </c>
      <c r="H49" t="s">
        <v>49</v>
      </c>
      <c r="I49" s="2">
        <v>21138</v>
      </c>
      <c r="J49" s="2">
        <v>21897</v>
      </c>
    </row>
    <row r="50" spans="7:10">
      <c r="G50">
        <v>43</v>
      </c>
      <c r="H50" t="s">
        <v>59</v>
      </c>
      <c r="I50" s="2">
        <v>20910</v>
      </c>
      <c r="J50" s="2">
        <v>26713</v>
      </c>
    </row>
    <row r="51" spans="7:10">
      <c r="G51">
        <v>44</v>
      </c>
      <c r="H51" t="s">
        <v>41</v>
      </c>
      <c r="I51" s="2">
        <v>20167</v>
      </c>
      <c r="J51" s="2">
        <v>21742</v>
      </c>
    </row>
    <row r="52" spans="7:10">
      <c r="G52">
        <v>45</v>
      </c>
      <c r="H52" t="s">
        <v>51</v>
      </c>
      <c r="I52" s="2">
        <v>20138</v>
      </c>
      <c r="J52" s="2">
        <v>16974</v>
      </c>
    </row>
    <row r="53" spans="7:10">
      <c r="G53">
        <v>46</v>
      </c>
      <c r="H53" t="s">
        <v>32</v>
      </c>
      <c r="I53" s="2">
        <v>20018</v>
      </c>
      <c r="J53" s="2">
        <v>16929</v>
      </c>
    </row>
    <row r="54" spans="7:10">
      <c r="G54">
        <v>47</v>
      </c>
      <c r="H54" t="s">
        <v>71</v>
      </c>
      <c r="I54" s="2">
        <v>19218</v>
      </c>
      <c r="J54" s="2">
        <v>22726</v>
      </c>
    </row>
    <row r="55" spans="7:10">
      <c r="G55">
        <v>48</v>
      </c>
      <c r="H55" t="s">
        <v>48</v>
      </c>
      <c r="I55" s="2">
        <v>19107</v>
      </c>
      <c r="J55" s="2">
        <v>13247</v>
      </c>
    </row>
    <row r="56" spans="7:10">
      <c r="G56">
        <v>49</v>
      </c>
      <c r="H56" t="s">
        <v>28</v>
      </c>
      <c r="I56" s="2">
        <v>18961</v>
      </c>
      <c r="J56" s="2">
        <v>18930</v>
      </c>
    </row>
    <row r="57" spans="7:10">
      <c r="G57">
        <v>50</v>
      </c>
      <c r="H57" t="s">
        <v>69</v>
      </c>
      <c r="I57" s="2">
        <v>18958</v>
      </c>
      <c r="J57" s="2">
        <v>22555</v>
      </c>
    </row>
    <row r="58" spans="7:10">
      <c r="G58">
        <v>51</v>
      </c>
      <c r="H58" t="s">
        <v>55</v>
      </c>
      <c r="I58" s="2">
        <v>18776</v>
      </c>
      <c r="J58" s="2">
        <v>14062</v>
      </c>
    </row>
    <row r="59" spans="7:10">
      <c r="G59">
        <v>52</v>
      </c>
      <c r="H59" t="s">
        <v>53</v>
      </c>
      <c r="I59" s="2">
        <v>18377</v>
      </c>
      <c r="J59" s="2">
        <v>21228</v>
      </c>
    </row>
    <row r="60" spans="7:10">
      <c r="G60">
        <v>53</v>
      </c>
      <c r="H60" t="s">
        <v>54</v>
      </c>
      <c r="I60" s="2">
        <v>17252</v>
      </c>
      <c r="J60" s="2">
        <v>15152</v>
      </c>
    </row>
    <row r="61" spans="7:10">
      <c r="G61">
        <v>54</v>
      </c>
      <c r="H61" t="s">
        <v>67</v>
      </c>
      <c r="I61" s="2">
        <v>17032</v>
      </c>
      <c r="J61" s="2">
        <v>22055</v>
      </c>
    </row>
    <row r="62" spans="7:10">
      <c r="G62">
        <v>55</v>
      </c>
      <c r="H62" t="s">
        <v>61</v>
      </c>
      <c r="I62" s="2">
        <v>16028</v>
      </c>
      <c r="J62" s="2">
        <v>12376</v>
      </c>
    </row>
    <row r="63" spans="7:10">
      <c r="G63">
        <v>56</v>
      </c>
      <c r="H63" t="s">
        <v>81</v>
      </c>
      <c r="I63" s="2">
        <v>15965</v>
      </c>
      <c r="J63" s="2">
        <v>16025</v>
      </c>
    </row>
    <row r="64" spans="7:10">
      <c r="G64">
        <v>57</v>
      </c>
      <c r="H64" t="s">
        <v>66</v>
      </c>
      <c r="I64" s="2">
        <v>15388</v>
      </c>
      <c r="J64" s="2">
        <v>16653</v>
      </c>
    </row>
    <row r="65" spans="7:10">
      <c r="G65">
        <v>58</v>
      </c>
      <c r="H65" t="s">
        <v>74</v>
      </c>
      <c r="I65" s="2">
        <v>14844</v>
      </c>
      <c r="J65" s="2">
        <v>6850</v>
      </c>
    </row>
    <row r="66" spans="7:10">
      <c r="G66">
        <v>59</v>
      </c>
      <c r="H66" t="s">
        <v>65</v>
      </c>
      <c r="I66" s="2">
        <v>14000</v>
      </c>
      <c r="J66" s="2">
        <v>13581</v>
      </c>
    </row>
    <row r="67" spans="7:10">
      <c r="G67">
        <v>60</v>
      </c>
      <c r="H67" t="s">
        <v>57</v>
      </c>
      <c r="I67" s="2">
        <v>13902</v>
      </c>
      <c r="J67" s="2">
        <v>9636</v>
      </c>
    </row>
    <row r="68" spans="7:10">
      <c r="G68">
        <v>61</v>
      </c>
      <c r="H68" t="s">
        <v>56</v>
      </c>
      <c r="I68" s="2">
        <v>13347</v>
      </c>
      <c r="J68" s="2">
        <v>11627</v>
      </c>
    </row>
    <row r="69" spans="7:10">
      <c r="G69">
        <v>62</v>
      </c>
      <c r="H69" t="s">
        <v>70</v>
      </c>
      <c r="I69" s="2">
        <v>13027</v>
      </c>
      <c r="J69" s="2">
        <v>12324</v>
      </c>
    </row>
    <row r="70" spans="7:10">
      <c r="G70">
        <v>63</v>
      </c>
      <c r="H70" t="s">
        <v>76</v>
      </c>
      <c r="I70" s="2">
        <v>12687</v>
      </c>
      <c r="J70" s="2">
        <v>16420</v>
      </c>
    </row>
    <row r="71" spans="7:10">
      <c r="G71">
        <v>64</v>
      </c>
      <c r="H71" t="s">
        <v>72</v>
      </c>
      <c r="I71" s="2">
        <v>12511</v>
      </c>
      <c r="J71" s="2">
        <v>9092</v>
      </c>
    </row>
    <row r="72" spans="7:10">
      <c r="G72">
        <v>65</v>
      </c>
      <c r="H72" t="s">
        <v>85</v>
      </c>
      <c r="I72" s="2">
        <v>12215</v>
      </c>
      <c r="J72" s="2">
        <v>15635</v>
      </c>
    </row>
    <row r="73" spans="7:10">
      <c r="G73">
        <v>66</v>
      </c>
      <c r="H73" t="s">
        <v>62</v>
      </c>
      <c r="I73" s="2">
        <v>11844</v>
      </c>
      <c r="J73">
        <v>0</v>
      </c>
    </row>
    <row r="74" spans="7:10">
      <c r="G74">
        <v>67</v>
      </c>
      <c r="H74" t="s">
        <v>80</v>
      </c>
      <c r="I74" s="2">
        <v>11777</v>
      </c>
      <c r="J74" s="2">
        <v>15843</v>
      </c>
    </row>
    <row r="75" spans="7:10">
      <c r="G75">
        <v>68</v>
      </c>
      <c r="H75" t="s">
        <v>50</v>
      </c>
      <c r="I75" s="2">
        <v>11593</v>
      </c>
      <c r="J75" s="2">
        <v>13376</v>
      </c>
    </row>
    <row r="76" spans="7:10">
      <c r="G76">
        <v>69</v>
      </c>
      <c r="H76" t="s">
        <v>133</v>
      </c>
      <c r="I76" s="2">
        <v>11456</v>
      </c>
      <c r="J76" s="2">
        <v>22631</v>
      </c>
    </row>
    <row r="77" spans="7:10">
      <c r="G77">
        <v>70</v>
      </c>
      <c r="H77" t="s">
        <v>83</v>
      </c>
      <c r="I77" s="2">
        <v>11431</v>
      </c>
      <c r="J77" s="2">
        <v>12163</v>
      </c>
    </row>
    <row r="78" spans="7:10">
      <c r="G78">
        <v>71</v>
      </c>
      <c r="H78" t="s">
        <v>78</v>
      </c>
      <c r="I78" s="2">
        <v>11182</v>
      </c>
      <c r="J78" s="2">
        <v>11112</v>
      </c>
    </row>
    <row r="79" spans="7:10">
      <c r="G79">
        <v>72</v>
      </c>
      <c r="H79" t="s">
        <v>90</v>
      </c>
      <c r="I79" s="2">
        <v>11138</v>
      </c>
      <c r="J79" s="2">
        <v>12395</v>
      </c>
    </row>
    <row r="80" spans="7:10">
      <c r="G80">
        <v>73</v>
      </c>
      <c r="H80" t="s">
        <v>84</v>
      </c>
      <c r="I80" s="2">
        <v>10641</v>
      </c>
      <c r="J80" s="2">
        <v>10438</v>
      </c>
    </row>
    <row r="81" spans="7:10">
      <c r="G81">
        <v>74</v>
      </c>
      <c r="H81" t="s">
        <v>96</v>
      </c>
      <c r="I81" s="2">
        <v>10315</v>
      </c>
      <c r="J81" s="2">
        <v>11742</v>
      </c>
    </row>
    <row r="82" spans="7:10">
      <c r="G82">
        <v>75</v>
      </c>
      <c r="H82" t="s">
        <v>115</v>
      </c>
      <c r="I82" s="2">
        <v>10244</v>
      </c>
      <c r="J82" s="2">
        <v>22206</v>
      </c>
    </row>
    <row r="83" spans="7:10">
      <c r="G83">
        <v>76</v>
      </c>
      <c r="H83" t="s">
        <v>93</v>
      </c>
      <c r="I83" s="2">
        <v>10159</v>
      </c>
      <c r="J83" s="2">
        <v>4199</v>
      </c>
    </row>
    <row r="84" spans="7:10">
      <c r="G84">
        <v>77</v>
      </c>
      <c r="H84" t="s">
        <v>88</v>
      </c>
      <c r="I84" s="2">
        <v>10014</v>
      </c>
      <c r="J84" s="2">
        <v>10923</v>
      </c>
    </row>
    <row r="85" spans="7:10">
      <c r="G85">
        <v>78</v>
      </c>
      <c r="H85" t="s">
        <v>79</v>
      </c>
      <c r="I85" s="2">
        <v>9941</v>
      </c>
      <c r="J85" s="2">
        <v>10593</v>
      </c>
    </row>
    <row r="86" spans="7:10">
      <c r="G86">
        <v>79</v>
      </c>
      <c r="H86" t="s">
        <v>87</v>
      </c>
      <c r="I86" s="2">
        <v>9818</v>
      </c>
      <c r="J86" s="2">
        <v>9405</v>
      </c>
    </row>
    <row r="87" spans="7:10">
      <c r="G87">
        <v>80</v>
      </c>
      <c r="H87" t="s">
        <v>99</v>
      </c>
      <c r="I87" s="2">
        <v>9659</v>
      </c>
      <c r="J87" s="2">
        <v>11909</v>
      </c>
    </row>
    <row r="88" spans="7:10">
      <c r="G88">
        <v>81</v>
      </c>
      <c r="H88" t="s">
        <v>73</v>
      </c>
      <c r="I88" s="2">
        <v>9612</v>
      </c>
      <c r="J88" s="2">
        <v>10023</v>
      </c>
    </row>
    <row r="89" spans="7:10">
      <c r="G89">
        <v>82</v>
      </c>
      <c r="H89" t="s">
        <v>92</v>
      </c>
      <c r="I89" s="2">
        <v>9294</v>
      </c>
      <c r="J89" s="2">
        <v>11926</v>
      </c>
    </row>
    <row r="90" spans="7:10">
      <c r="G90">
        <v>83</v>
      </c>
      <c r="H90" t="s">
        <v>91</v>
      </c>
      <c r="I90" s="2">
        <v>9112</v>
      </c>
      <c r="J90" s="2">
        <v>10613</v>
      </c>
    </row>
    <row r="91" spans="7:10">
      <c r="G91">
        <v>84</v>
      </c>
      <c r="H91" t="s">
        <v>64</v>
      </c>
      <c r="I91" s="2">
        <v>8968</v>
      </c>
      <c r="J91" s="2">
        <v>1357</v>
      </c>
    </row>
    <row r="92" spans="7:10">
      <c r="G92">
        <v>85</v>
      </c>
      <c r="H92" t="s">
        <v>82</v>
      </c>
      <c r="I92" s="2">
        <v>8936</v>
      </c>
      <c r="J92" s="2">
        <v>7965</v>
      </c>
    </row>
    <row r="93" spans="7:10">
      <c r="G93">
        <v>86</v>
      </c>
      <c r="H93" t="s">
        <v>63</v>
      </c>
      <c r="I93" s="2">
        <v>8667</v>
      </c>
      <c r="J93">
        <v>0</v>
      </c>
    </row>
    <row r="94" spans="7:10">
      <c r="G94">
        <v>87</v>
      </c>
      <c r="H94" t="s">
        <v>97</v>
      </c>
      <c r="I94" s="2">
        <v>8628</v>
      </c>
      <c r="J94" s="2">
        <v>1618</v>
      </c>
    </row>
    <row r="95" spans="7:10">
      <c r="G95">
        <v>88</v>
      </c>
      <c r="H95" t="s">
        <v>89</v>
      </c>
      <c r="I95" s="2">
        <v>8591</v>
      </c>
      <c r="J95" s="2">
        <v>11016</v>
      </c>
    </row>
    <row r="96" spans="7:10">
      <c r="G96">
        <v>89</v>
      </c>
      <c r="H96" t="s">
        <v>100</v>
      </c>
      <c r="I96" s="2">
        <v>8521</v>
      </c>
      <c r="J96" s="2">
        <v>6091</v>
      </c>
    </row>
    <row r="97" spans="7:10">
      <c r="G97">
        <v>90</v>
      </c>
      <c r="H97" t="s">
        <v>68</v>
      </c>
      <c r="I97" s="2">
        <v>8488</v>
      </c>
      <c r="J97">
        <v>12</v>
      </c>
    </row>
    <row r="98" spans="7:10">
      <c r="G98">
        <v>91</v>
      </c>
      <c r="H98" t="s">
        <v>120</v>
      </c>
      <c r="I98" s="2">
        <v>8387</v>
      </c>
      <c r="J98" s="2">
        <v>8837</v>
      </c>
    </row>
    <row r="99" spans="7:10">
      <c r="G99">
        <v>92</v>
      </c>
      <c r="H99" t="s">
        <v>104</v>
      </c>
      <c r="I99" s="2">
        <v>8363</v>
      </c>
      <c r="J99" s="2">
        <v>10082</v>
      </c>
    </row>
    <row r="100" spans="7:10">
      <c r="G100">
        <v>93</v>
      </c>
      <c r="H100" t="s">
        <v>112</v>
      </c>
      <c r="I100" s="2">
        <v>8166</v>
      </c>
      <c r="J100" s="2">
        <v>9870</v>
      </c>
    </row>
    <row r="101" spans="7:10">
      <c r="G101">
        <v>94</v>
      </c>
      <c r="H101" t="s">
        <v>131</v>
      </c>
      <c r="I101" s="2">
        <v>8109</v>
      </c>
      <c r="J101" s="2">
        <v>10627</v>
      </c>
    </row>
    <row r="102" spans="7:10">
      <c r="G102">
        <v>95</v>
      </c>
      <c r="H102" t="s">
        <v>128</v>
      </c>
      <c r="I102" s="2">
        <v>8054</v>
      </c>
      <c r="J102" s="2">
        <v>13125</v>
      </c>
    </row>
    <row r="103" spans="7:10">
      <c r="G103">
        <v>96</v>
      </c>
      <c r="H103" t="s">
        <v>162</v>
      </c>
      <c r="I103" s="2">
        <v>7887</v>
      </c>
      <c r="J103" s="2">
        <v>9321</v>
      </c>
    </row>
    <row r="104" spans="7:10">
      <c r="G104">
        <v>97</v>
      </c>
      <c r="H104" t="s">
        <v>75</v>
      </c>
      <c r="I104" s="2">
        <v>7845</v>
      </c>
      <c r="J104">
        <v>7</v>
      </c>
    </row>
    <row r="105" spans="7:10">
      <c r="G105">
        <v>98</v>
      </c>
      <c r="H105" t="s">
        <v>119</v>
      </c>
      <c r="I105" s="2">
        <v>7677</v>
      </c>
      <c r="J105" s="2">
        <v>8548</v>
      </c>
    </row>
    <row r="106" spans="7:10">
      <c r="G106">
        <v>99</v>
      </c>
      <c r="H106" t="s">
        <v>134</v>
      </c>
      <c r="I106" s="2">
        <v>7468</v>
      </c>
      <c r="J106" s="2">
        <v>7977</v>
      </c>
    </row>
    <row r="107" spans="7:10">
      <c r="G107">
        <v>100</v>
      </c>
      <c r="H107" t="s">
        <v>130</v>
      </c>
      <c r="I107" s="2">
        <v>7463</v>
      </c>
      <c r="J107" s="2">
        <v>9098</v>
      </c>
    </row>
    <row r="108" spans="7:10">
      <c r="G108">
        <v>101</v>
      </c>
      <c r="H108" t="s">
        <v>121</v>
      </c>
      <c r="I108" s="2">
        <v>7366</v>
      </c>
      <c r="J108" s="2">
        <v>6855</v>
      </c>
    </row>
    <row r="109" spans="7:10">
      <c r="G109">
        <v>102</v>
      </c>
      <c r="H109" t="s">
        <v>102</v>
      </c>
      <c r="I109" s="2">
        <v>7363</v>
      </c>
      <c r="J109" s="2">
        <v>6610</v>
      </c>
    </row>
    <row r="110" spans="7:10">
      <c r="G110">
        <v>103</v>
      </c>
      <c r="H110" t="s">
        <v>127</v>
      </c>
      <c r="I110" s="2">
        <v>7138</v>
      </c>
      <c r="J110" s="2">
        <v>8651</v>
      </c>
    </row>
    <row r="111" spans="7:10">
      <c r="G111">
        <v>104</v>
      </c>
      <c r="H111" t="s">
        <v>94</v>
      </c>
      <c r="I111" s="2">
        <v>7066</v>
      </c>
      <c r="J111" s="2">
        <v>5645</v>
      </c>
    </row>
    <row r="112" spans="7:10">
      <c r="G112">
        <v>105</v>
      </c>
      <c r="H112" t="s">
        <v>106</v>
      </c>
      <c r="I112" s="2">
        <v>6980</v>
      </c>
      <c r="J112" s="2">
        <v>7217</v>
      </c>
    </row>
    <row r="113" spans="7:10">
      <c r="G113">
        <v>106</v>
      </c>
      <c r="H113" t="s">
        <v>101</v>
      </c>
      <c r="I113" s="2">
        <v>6909</v>
      </c>
      <c r="J113" s="2">
        <v>5586</v>
      </c>
    </row>
    <row r="114" spans="7:10">
      <c r="G114">
        <v>107</v>
      </c>
      <c r="H114" t="s">
        <v>111</v>
      </c>
      <c r="I114" s="2">
        <v>6374</v>
      </c>
      <c r="J114" s="2">
        <v>4356</v>
      </c>
    </row>
    <row r="115" spans="7:10">
      <c r="G115">
        <v>108</v>
      </c>
      <c r="H115" t="s">
        <v>114</v>
      </c>
      <c r="I115" s="2">
        <v>6293</v>
      </c>
      <c r="J115" s="2">
        <v>6786</v>
      </c>
    </row>
    <row r="116" spans="7:10">
      <c r="G116">
        <v>109</v>
      </c>
      <c r="H116" t="s">
        <v>108</v>
      </c>
      <c r="I116" s="2">
        <v>6195</v>
      </c>
      <c r="J116" s="2">
        <v>6451</v>
      </c>
    </row>
    <row r="117" spans="7:10">
      <c r="G117">
        <v>110</v>
      </c>
      <c r="H117" t="s">
        <v>86</v>
      </c>
      <c r="I117" s="2">
        <v>6102</v>
      </c>
      <c r="J117" s="2">
        <v>7984</v>
      </c>
    </row>
    <row r="118" spans="7:10">
      <c r="G118">
        <v>111</v>
      </c>
      <c r="H118" t="s">
        <v>135</v>
      </c>
      <c r="I118" s="2">
        <v>6017</v>
      </c>
      <c r="J118" s="2">
        <v>7986</v>
      </c>
    </row>
    <row r="119" spans="7:10">
      <c r="G119">
        <v>112</v>
      </c>
      <c r="H119" t="s">
        <v>103</v>
      </c>
      <c r="I119" s="2">
        <v>5974</v>
      </c>
      <c r="J119" s="2">
        <v>6373</v>
      </c>
    </row>
    <row r="120" spans="7:10">
      <c r="G120">
        <v>113</v>
      </c>
      <c r="H120" t="s">
        <v>110</v>
      </c>
      <c r="I120" s="2">
        <v>5859</v>
      </c>
      <c r="J120" s="2">
        <v>7795</v>
      </c>
    </row>
    <row r="121" spans="7:10">
      <c r="G121">
        <v>114</v>
      </c>
      <c r="H121" t="s">
        <v>125</v>
      </c>
      <c r="I121" s="2">
        <v>5678</v>
      </c>
      <c r="J121" s="2">
        <v>7737</v>
      </c>
    </row>
    <row r="122" spans="7:10">
      <c r="G122">
        <v>115</v>
      </c>
      <c r="H122" t="s">
        <v>122</v>
      </c>
      <c r="I122" s="2">
        <v>5640</v>
      </c>
      <c r="J122" s="2">
        <v>7263</v>
      </c>
    </row>
    <row r="123" spans="7:10">
      <c r="G123">
        <v>116</v>
      </c>
      <c r="H123" t="s">
        <v>117</v>
      </c>
      <c r="I123" s="2">
        <v>5624</v>
      </c>
      <c r="J123" s="2">
        <v>7352</v>
      </c>
    </row>
    <row r="124" spans="7:10">
      <c r="G124">
        <v>117</v>
      </c>
      <c r="H124" t="s">
        <v>116</v>
      </c>
      <c r="I124" s="2">
        <v>5616</v>
      </c>
      <c r="J124" s="2">
        <v>7404</v>
      </c>
    </row>
    <row r="125" spans="7:10">
      <c r="G125">
        <v>118</v>
      </c>
      <c r="H125" t="s">
        <v>192</v>
      </c>
      <c r="I125" s="2">
        <v>5575</v>
      </c>
      <c r="J125" s="2">
        <v>7286</v>
      </c>
    </row>
    <row r="126" spans="7:10">
      <c r="G126">
        <v>119</v>
      </c>
      <c r="H126" t="s">
        <v>252</v>
      </c>
      <c r="I126" s="2">
        <v>5571</v>
      </c>
      <c r="J126" s="2">
        <v>8832</v>
      </c>
    </row>
    <row r="127" spans="7:10">
      <c r="G127">
        <v>120</v>
      </c>
      <c r="H127" t="s">
        <v>143</v>
      </c>
      <c r="I127" s="2">
        <v>5547</v>
      </c>
      <c r="J127" s="2">
        <v>4024</v>
      </c>
    </row>
    <row r="128" spans="7:10">
      <c r="G128">
        <v>121</v>
      </c>
      <c r="H128" t="s">
        <v>165</v>
      </c>
      <c r="I128" s="2">
        <v>5352</v>
      </c>
      <c r="J128" s="2">
        <v>6807</v>
      </c>
    </row>
    <row r="129" spans="7:10">
      <c r="G129">
        <v>122</v>
      </c>
      <c r="H129" t="s">
        <v>166</v>
      </c>
      <c r="I129" s="2">
        <v>5138</v>
      </c>
      <c r="J129" s="2">
        <v>6332</v>
      </c>
    </row>
    <row r="130" spans="7:10">
      <c r="G130">
        <v>123</v>
      </c>
      <c r="H130" t="s">
        <v>124</v>
      </c>
      <c r="I130" s="2">
        <v>5046</v>
      </c>
      <c r="J130" s="2">
        <v>1058</v>
      </c>
    </row>
    <row r="131" spans="7:10">
      <c r="G131">
        <v>124</v>
      </c>
      <c r="H131" t="s">
        <v>148</v>
      </c>
      <c r="I131" s="2">
        <v>5004</v>
      </c>
      <c r="J131" s="2">
        <v>3329</v>
      </c>
    </row>
    <row r="132" spans="7:10">
      <c r="G132">
        <v>125</v>
      </c>
      <c r="H132" t="s">
        <v>109</v>
      </c>
      <c r="I132" s="2">
        <v>4973</v>
      </c>
      <c r="J132">
        <v>0</v>
      </c>
    </row>
    <row r="133" spans="7:10">
      <c r="G133">
        <v>126</v>
      </c>
      <c r="H133" t="s">
        <v>146</v>
      </c>
      <c r="I133" s="2">
        <v>4868</v>
      </c>
      <c r="J133" s="2">
        <v>2955</v>
      </c>
    </row>
    <row r="134" spans="7:10">
      <c r="G134">
        <v>127</v>
      </c>
      <c r="H134" t="s">
        <v>129</v>
      </c>
      <c r="I134" s="2">
        <v>4867</v>
      </c>
      <c r="J134" s="2">
        <v>5292</v>
      </c>
    </row>
    <row r="135" spans="7:10">
      <c r="G135">
        <v>128</v>
      </c>
      <c r="H135" t="s">
        <v>142</v>
      </c>
      <c r="I135" s="2">
        <v>4834</v>
      </c>
      <c r="J135" s="2">
        <v>5802</v>
      </c>
    </row>
    <row r="136" spans="7:10">
      <c r="G136">
        <v>129</v>
      </c>
      <c r="H136" t="s">
        <v>172</v>
      </c>
      <c r="I136" s="2">
        <v>4747</v>
      </c>
      <c r="J136" s="2">
        <v>4879</v>
      </c>
    </row>
    <row r="137" spans="7:10">
      <c r="G137">
        <v>130</v>
      </c>
      <c r="H137" t="s">
        <v>160</v>
      </c>
      <c r="I137" s="2">
        <v>4520</v>
      </c>
      <c r="J137" s="2">
        <v>6208</v>
      </c>
    </row>
    <row r="138" spans="7:10">
      <c r="G138">
        <v>131</v>
      </c>
      <c r="H138" t="s">
        <v>155</v>
      </c>
      <c r="I138" s="2">
        <v>4487</v>
      </c>
      <c r="J138" s="2">
        <v>5542</v>
      </c>
    </row>
    <row r="139" spans="7:10">
      <c r="G139">
        <v>132</v>
      </c>
      <c r="H139" t="s">
        <v>113</v>
      </c>
      <c r="I139" s="2">
        <v>4480</v>
      </c>
      <c r="J139" s="2">
        <v>6248</v>
      </c>
    </row>
    <row r="140" spans="7:10">
      <c r="G140">
        <v>133</v>
      </c>
      <c r="H140" t="s">
        <v>144</v>
      </c>
      <c r="I140" s="2">
        <v>4474</v>
      </c>
      <c r="J140" s="2">
        <v>6900</v>
      </c>
    </row>
    <row r="141" spans="7:10">
      <c r="G141">
        <v>134</v>
      </c>
      <c r="H141" t="s">
        <v>152</v>
      </c>
      <c r="I141" s="2">
        <v>4457</v>
      </c>
      <c r="J141" s="2">
        <v>5062</v>
      </c>
    </row>
    <row r="142" spans="7:10">
      <c r="G142">
        <v>135</v>
      </c>
      <c r="H142" t="s">
        <v>174</v>
      </c>
      <c r="I142" s="2">
        <v>4453</v>
      </c>
      <c r="J142" s="2">
        <v>5185</v>
      </c>
    </row>
    <row r="143" spans="7:10">
      <c r="G143">
        <v>136</v>
      </c>
      <c r="H143" t="s">
        <v>156</v>
      </c>
      <c r="I143" s="2">
        <v>4445</v>
      </c>
      <c r="J143" s="2">
        <v>4403</v>
      </c>
    </row>
    <row r="144" spans="7:10">
      <c r="G144">
        <v>137</v>
      </c>
      <c r="H144" t="s">
        <v>139</v>
      </c>
      <c r="I144" s="2">
        <v>4337</v>
      </c>
      <c r="J144" s="2">
        <v>4153</v>
      </c>
    </row>
    <row r="145" spans="7:10">
      <c r="G145">
        <v>138</v>
      </c>
      <c r="H145" t="s">
        <v>141</v>
      </c>
      <c r="I145" s="2">
        <v>4098</v>
      </c>
      <c r="J145" s="2">
        <v>3677</v>
      </c>
    </row>
    <row r="146" spans="7:10">
      <c r="G146">
        <v>139</v>
      </c>
      <c r="H146" t="s">
        <v>132</v>
      </c>
      <c r="I146" s="2">
        <v>4056</v>
      </c>
      <c r="J146" s="2">
        <v>4539</v>
      </c>
    </row>
    <row r="147" spans="7:10">
      <c r="G147">
        <v>140</v>
      </c>
      <c r="H147" t="s">
        <v>161</v>
      </c>
      <c r="I147" s="2">
        <v>4031</v>
      </c>
      <c r="J147" s="2">
        <v>5829</v>
      </c>
    </row>
    <row r="148" spans="7:10">
      <c r="G148">
        <v>141</v>
      </c>
      <c r="H148" t="s">
        <v>153</v>
      </c>
      <c r="I148" s="2">
        <v>3956</v>
      </c>
      <c r="J148" s="2">
        <v>4671</v>
      </c>
    </row>
    <row r="149" spans="7:10">
      <c r="G149">
        <v>142</v>
      </c>
      <c r="H149" t="s">
        <v>171</v>
      </c>
      <c r="I149" s="2">
        <v>3853</v>
      </c>
      <c r="J149">
        <v>997</v>
      </c>
    </row>
    <row r="150" spans="7:10">
      <c r="G150">
        <v>143</v>
      </c>
      <c r="H150" t="s">
        <v>147</v>
      </c>
      <c r="I150" s="2">
        <v>3852</v>
      </c>
      <c r="J150" s="2">
        <v>4411</v>
      </c>
    </row>
    <row r="151" spans="7:10">
      <c r="G151">
        <v>144</v>
      </c>
      <c r="H151" t="s">
        <v>227</v>
      </c>
      <c r="I151" s="2">
        <v>3799</v>
      </c>
      <c r="J151" s="2">
        <v>4933</v>
      </c>
    </row>
    <row r="152" spans="7:10">
      <c r="G152">
        <v>145</v>
      </c>
      <c r="H152" t="s">
        <v>150</v>
      </c>
      <c r="I152" s="2">
        <v>3675</v>
      </c>
      <c r="J152" s="2">
        <v>4728</v>
      </c>
    </row>
    <row r="153" spans="7:10">
      <c r="G153">
        <v>146</v>
      </c>
      <c r="H153" t="s">
        <v>169</v>
      </c>
      <c r="I153" s="2">
        <v>3618</v>
      </c>
      <c r="J153" s="2">
        <v>6342</v>
      </c>
    </row>
    <row r="154" spans="7:10">
      <c r="G154">
        <v>147</v>
      </c>
      <c r="H154" t="s">
        <v>163</v>
      </c>
      <c r="I154" s="2">
        <v>3611</v>
      </c>
      <c r="J154" s="2">
        <v>4082</v>
      </c>
    </row>
    <row r="155" spans="7:10">
      <c r="G155">
        <v>148</v>
      </c>
      <c r="H155" t="s">
        <v>167</v>
      </c>
      <c r="I155" s="2">
        <v>3489</v>
      </c>
      <c r="J155" s="2">
        <v>3391</v>
      </c>
    </row>
    <row r="156" spans="7:10">
      <c r="G156">
        <v>149</v>
      </c>
      <c r="H156" t="s">
        <v>182</v>
      </c>
      <c r="I156" s="2">
        <v>3479</v>
      </c>
      <c r="J156" s="2">
        <v>4841</v>
      </c>
    </row>
    <row r="157" spans="7:10">
      <c r="G157">
        <v>150</v>
      </c>
      <c r="H157" t="s">
        <v>179</v>
      </c>
      <c r="I157" s="2">
        <v>3453</v>
      </c>
      <c r="J157" s="2">
        <v>4859</v>
      </c>
    </row>
    <row r="158" spans="7:10">
      <c r="G158">
        <v>151</v>
      </c>
      <c r="H158" t="s">
        <v>145</v>
      </c>
      <c r="I158" s="2">
        <v>3446</v>
      </c>
      <c r="J158" s="2">
        <v>3434</v>
      </c>
    </row>
    <row r="159" spans="7:10">
      <c r="G159">
        <v>152</v>
      </c>
      <c r="H159" t="s">
        <v>154</v>
      </c>
      <c r="I159" s="2">
        <v>3428</v>
      </c>
      <c r="J159" s="2">
        <v>2906</v>
      </c>
    </row>
    <row r="160" spans="7:10">
      <c r="G160">
        <v>153</v>
      </c>
      <c r="H160" t="s">
        <v>60</v>
      </c>
      <c r="I160" s="2">
        <v>3391</v>
      </c>
      <c r="J160">
        <v>0</v>
      </c>
    </row>
    <row r="161" spans="7:10">
      <c r="G161">
        <v>154</v>
      </c>
      <c r="H161" t="s">
        <v>140</v>
      </c>
      <c r="I161" s="2">
        <v>3358</v>
      </c>
      <c r="J161" s="2">
        <v>3696</v>
      </c>
    </row>
    <row r="162" spans="7:10">
      <c r="G162">
        <v>155</v>
      </c>
      <c r="H162" t="s">
        <v>183</v>
      </c>
      <c r="I162" s="2">
        <v>3329</v>
      </c>
      <c r="J162" s="2">
        <v>3302</v>
      </c>
    </row>
    <row r="163" spans="7:10">
      <c r="G163">
        <v>156</v>
      </c>
      <c r="H163" t="s">
        <v>126</v>
      </c>
      <c r="I163" s="2">
        <v>3304</v>
      </c>
      <c r="J163" s="2">
        <v>4730</v>
      </c>
    </row>
    <row r="164" spans="7:10">
      <c r="G164">
        <v>157</v>
      </c>
      <c r="H164" t="s">
        <v>136</v>
      </c>
      <c r="I164" s="2">
        <v>3134</v>
      </c>
      <c r="J164" s="2">
        <v>1390</v>
      </c>
    </row>
    <row r="165" spans="7:10">
      <c r="G165">
        <v>158</v>
      </c>
      <c r="H165" t="s">
        <v>322</v>
      </c>
      <c r="I165" s="2">
        <v>3127</v>
      </c>
      <c r="J165" s="2">
        <v>3588</v>
      </c>
    </row>
    <row r="166" spans="7:10">
      <c r="G166">
        <v>159</v>
      </c>
      <c r="H166" t="s">
        <v>164</v>
      </c>
      <c r="I166" s="2">
        <v>3119</v>
      </c>
      <c r="J166" s="2">
        <v>4480</v>
      </c>
    </row>
    <row r="167" spans="7:10">
      <c r="G167">
        <v>160</v>
      </c>
      <c r="H167" t="s">
        <v>196</v>
      </c>
      <c r="I167" s="2">
        <v>3069</v>
      </c>
      <c r="J167" s="2">
        <v>3679</v>
      </c>
    </row>
    <row r="168" spans="7:10">
      <c r="G168">
        <v>161</v>
      </c>
      <c r="H168" t="s">
        <v>158</v>
      </c>
      <c r="I168" s="2">
        <v>3006</v>
      </c>
      <c r="J168" s="2">
        <v>1681</v>
      </c>
    </row>
    <row r="169" spans="7:10">
      <c r="G169">
        <v>162</v>
      </c>
      <c r="H169" t="s">
        <v>188</v>
      </c>
      <c r="I169" s="2">
        <v>2758</v>
      </c>
      <c r="J169" s="2">
        <v>2619</v>
      </c>
    </row>
    <row r="170" spans="7:10">
      <c r="G170">
        <v>163</v>
      </c>
      <c r="H170" t="s">
        <v>190</v>
      </c>
      <c r="I170" s="2">
        <v>2693</v>
      </c>
      <c r="J170" s="2">
        <v>4077</v>
      </c>
    </row>
    <row r="171" spans="7:10">
      <c r="G171">
        <v>164</v>
      </c>
      <c r="H171" t="s">
        <v>193</v>
      </c>
      <c r="I171" s="2">
        <v>2584</v>
      </c>
      <c r="J171" s="2">
        <v>2029</v>
      </c>
    </row>
    <row r="172" spans="7:10">
      <c r="G172">
        <v>165</v>
      </c>
      <c r="H172" t="s">
        <v>47</v>
      </c>
      <c r="I172" s="2">
        <v>2562</v>
      </c>
      <c r="J172">
        <v>0</v>
      </c>
    </row>
    <row r="173" spans="7:10">
      <c r="G173">
        <v>166</v>
      </c>
      <c r="H173" t="s">
        <v>323</v>
      </c>
      <c r="I173" s="2">
        <v>2542</v>
      </c>
      <c r="J173">
        <v>0</v>
      </c>
    </row>
    <row r="174" spans="7:10">
      <c r="G174">
        <v>167</v>
      </c>
      <c r="H174" t="s">
        <v>107</v>
      </c>
      <c r="I174" s="2">
        <v>2536</v>
      </c>
      <c r="J174">
        <v>265</v>
      </c>
    </row>
    <row r="175" spans="7:10">
      <c r="G175">
        <v>168</v>
      </c>
      <c r="H175" t="s">
        <v>173</v>
      </c>
      <c r="I175" s="2">
        <v>2337</v>
      </c>
      <c r="J175" s="2">
        <v>2098</v>
      </c>
    </row>
    <row r="176" spans="7:10">
      <c r="G176">
        <v>169</v>
      </c>
      <c r="H176" t="s">
        <v>157</v>
      </c>
      <c r="I176" s="2">
        <v>2324</v>
      </c>
      <c r="J176" s="2">
        <v>1918</v>
      </c>
    </row>
    <row r="177" spans="7:10">
      <c r="G177">
        <v>170</v>
      </c>
      <c r="H177" t="s">
        <v>194</v>
      </c>
      <c r="I177" s="2">
        <v>2260</v>
      </c>
      <c r="J177">
        <v>634</v>
      </c>
    </row>
    <row r="178" spans="7:10">
      <c r="G178">
        <v>171</v>
      </c>
      <c r="H178" t="s">
        <v>215</v>
      </c>
      <c r="I178" s="2">
        <v>2200</v>
      </c>
      <c r="J178" s="2">
        <v>1628</v>
      </c>
    </row>
    <row r="179" spans="7:10">
      <c r="G179">
        <v>172</v>
      </c>
      <c r="H179" t="s">
        <v>185</v>
      </c>
      <c r="I179" s="2">
        <v>2192</v>
      </c>
      <c r="J179" s="2">
        <v>2704</v>
      </c>
    </row>
    <row r="180" spans="7:10">
      <c r="G180">
        <v>173</v>
      </c>
      <c r="H180" t="s">
        <v>137</v>
      </c>
      <c r="I180" s="2">
        <v>2174</v>
      </c>
      <c r="J180" s="2">
        <v>2215</v>
      </c>
    </row>
    <row r="181" spans="7:10">
      <c r="G181">
        <v>174</v>
      </c>
      <c r="H181" t="s">
        <v>211</v>
      </c>
      <c r="I181" s="2">
        <v>2137</v>
      </c>
      <c r="J181">
        <v>75</v>
      </c>
    </row>
    <row r="182" spans="7:10">
      <c r="G182">
        <v>175</v>
      </c>
      <c r="H182" t="s">
        <v>207</v>
      </c>
      <c r="I182" s="2">
        <v>2133</v>
      </c>
      <c r="J182" s="2">
        <v>2149</v>
      </c>
    </row>
    <row r="183" spans="7:10">
      <c r="G183">
        <v>176</v>
      </c>
      <c r="H183" t="s">
        <v>206</v>
      </c>
      <c r="I183" s="2">
        <v>2095</v>
      </c>
      <c r="J183">
        <v>509</v>
      </c>
    </row>
    <row r="184" spans="7:10">
      <c r="G184">
        <v>177</v>
      </c>
      <c r="H184" t="s">
        <v>170</v>
      </c>
      <c r="I184" s="2">
        <v>2093</v>
      </c>
      <c r="J184" s="2">
        <v>1895</v>
      </c>
    </row>
    <row r="185" spans="7:10">
      <c r="G185">
        <v>178</v>
      </c>
      <c r="H185" t="s">
        <v>189</v>
      </c>
      <c r="I185" s="2">
        <v>2061</v>
      </c>
      <c r="J185" s="2">
        <v>1272</v>
      </c>
    </row>
    <row r="186" spans="7:10">
      <c r="G186">
        <v>179</v>
      </c>
      <c r="H186" t="s">
        <v>187</v>
      </c>
      <c r="I186" s="2">
        <v>2035</v>
      </c>
      <c r="J186" s="2">
        <v>2447</v>
      </c>
    </row>
    <row r="187" spans="7:10">
      <c r="G187">
        <v>180</v>
      </c>
      <c r="H187" t="s">
        <v>191</v>
      </c>
      <c r="I187" s="2">
        <v>1969</v>
      </c>
      <c r="J187" s="2">
        <v>2388</v>
      </c>
    </row>
    <row r="188" spans="7:10">
      <c r="G188">
        <v>181</v>
      </c>
      <c r="H188" t="s">
        <v>248</v>
      </c>
      <c r="I188" s="2">
        <v>1943</v>
      </c>
      <c r="J188" s="2">
        <v>2720</v>
      </c>
    </row>
    <row r="189" spans="7:10">
      <c r="G189">
        <v>182</v>
      </c>
      <c r="H189" t="s">
        <v>175</v>
      </c>
      <c r="I189" s="2">
        <v>1854</v>
      </c>
      <c r="J189" s="2">
        <v>1954</v>
      </c>
    </row>
    <row r="190" spans="7:10">
      <c r="G190">
        <v>183</v>
      </c>
      <c r="H190" t="s">
        <v>205</v>
      </c>
      <c r="I190" s="2">
        <v>1853</v>
      </c>
      <c r="J190" s="2">
        <v>1978</v>
      </c>
    </row>
    <row r="191" spans="7:10">
      <c r="G191">
        <v>184</v>
      </c>
      <c r="H191" t="s">
        <v>186</v>
      </c>
      <c r="I191" s="2">
        <v>1850</v>
      </c>
      <c r="J191" s="2">
        <v>2260</v>
      </c>
    </row>
    <row r="192" spans="7:10">
      <c r="G192">
        <v>185</v>
      </c>
      <c r="H192" t="s">
        <v>200</v>
      </c>
      <c r="I192" s="2">
        <v>1800</v>
      </c>
      <c r="J192" s="2">
        <v>1870</v>
      </c>
    </row>
    <row r="193" spans="7:10">
      <c r="G193">
        <v>186</v>
      </c>
      <c r="H193" t="s">
        <v>210</v>
      </c>
      <c r="I193" s="2">
        <v>1777</v>
      </c>
      <c r="J193" s="2">
        <v>2220</v>
      </c>
    </row>
    <row r="194" spans="7:10">
      <c r="G194">
        <v>187</v>
      </c>
      <c r="H194" t="s">
        <v>204</v>
      </c>
      <c r="I194" s="2">
        <v>1764</v>
      </c>
      <c r="J194" s="2">
        <v>2372</v>
      </c>
    </row>
    <row r="195" spans="7:10">
      <c r="G195">
        <v>188</v>
      </c>
      <c r="H195" t="s">
        <v>217</v>
      </c>
      <c r="I195" s="2">
        <v>1727</v>
      </c>
      <c r="J195" s="2">
        <v>2728</v>
      </c>
    </row>
    <row r="196" spans="7:10">
      <c r="G196">
        <v>189</v>
      </c>
      <c r="H196" t="s">
        <v>178</v>
      </c>
      <c r="I196" s="2">
        <v>1683</v>
      </c>
      <c r="J196" s="2">
        <v>1271</v>
      </c>
    </row>
    <row r="197" spans="7:10">
      <c r="G197">
        <v>190</v>
      </c>
      <c r="H197" t="s">
        <v>198</v>
      </c>
      <c r="I197" s="2">
        <v>1628</v>
      </c>
      <c r="J197" s="2">
        <v>2003</v>
      </c>
    </row>
    <row r="198" spans="7:10">
      <c r="G198">
        <v>191</v>
      </c>
      <c r="H198" t="s">
        <v>223</v>
      </c>
      <c r="I198" s="2">
        <v>1577</v>
      </c>
      <c r="J198" s="2">
        <v>3450</v>
      </c>
    </row>
    <row r="199" spans="7:10">
      <c r="G199">
        <v>192</v>
      </c>
      <c r="H199" t="s">
        <v>184</v>
      </c>
      <c r="I199" s="2">
        <v>1557</v>
      </c>
      <c r="J199" s="2">
        <v>1513</v>
      </c>
    </row>
    <row r="200" spans="7:10">
      <c r="G200">
        <v>193</v>
      </c>
      <c r="H200" t="s">
        <v>265</v>
      </c>
      <c r="I200" s="2">
        <v>1553</v>
      </c>
      <c r="J200">
        <v>782</v>
      </c>
    </row>
    <row r="201" spans="7:10">
      <c r="G201">
        <v>194</v>
      </c>
      <c r="H201" t="s">
        <v>202</v>
      </c>
      <c r="I201" s="2">
        <v>1538</v>
      </c>
      <c r="J201" s="2">
        <v>1917</v>
      </c>
    </row>
    <row r="202" spans="7:10">
      <c r="G202">
        <v>195</v>
      </c>
      <c r="H202" t="s">
        <v>214</v>
      </c>
      <c r="I202" s="2">
        <v>1521</v>
      </c>
      <c r="J202" s="2">
        <v>2712</v>
      </c>
    </row>
    <row r="203" spans="7:10">
      <c r="G203">
        <v>196</v>
      </c>
      <c r="H203" t="s">
        <v>240</v>
      </c>
      <c r="I203" s="2">
        <v>1494</v>
      </c>
      <c r="J203" s="2">
        <v>1619</v>
      </c>
    </row>
    <row r="204" spans="7:10">
      <c r="G204">
        <v>197</v>
      </c>
      <c r="H204" t="s">
        <v>195</v>
      </c>
      <c r="I204" s="2">
        <v>1486</v>
      </c>
      <c r="J204" s="2">
        <v>1328</v>
      </c>
    </row>
    <row r="205" spans="7:10">
      <c r="G205">
        <v>198</v>
      </c>
      <c r="H205" t="s">
        <v>229</v>
      </c>
      <c r="I205" s="2">
        <v>1436</v>
      </c>
      <c r="J205" s="2">
        <v>2957</v>
      </c>
    </row>
    <row r="206" spans="7:10">
      <c r="G206">
        <v>199</v>
      </c>
      <c r="H206" t="s">
        <v>212</v>
      </c>
      <c r="I206" s="2">
        <v>1429</v>
      </c>
      <c r="J206" s="2">
        <v>1793</v>
      </c>
    </row>
    <row r="207" spans="7:10">
      <c r="G207">
        <v>200</v>
      </c>
      <c r="H207" t="s">
        <v>222</v>
      </c>
      <c r="I207" s="2">
        <v>1415</v>
      </c>
      <c r="J207" s="2">
        <v>1923</v>
      </c>
    </row>
    <row r="208" spans="7:10">
      <c r="G208">
        <v>201</v>
      </c>
      <c r="H208" t="s">
        <v>247</v>
      </c>
      <c r="I208" s="2">
        <v>1412</v>
      </c>
      <c r="J208" s="2">
        <v>1525</v>
      </c>
    </row>
    <row r="209" spans="7:10">
      <c r="G209">
        <v>202</v>
      </c>
      <c r="H209" t="s">
        <v>197</v>
      </c>
      <c r="I209" s="2">
        <v>1389</v>
      </c>
      <c r="J209">
        <v>851</v>
      </c>
    </row>
    <row r="210" spans="7:10">
      <c r="G210">
        <v>203</v>
      </c>
      <c r="H210" t="s">
        <v>199</v>
      </c>
      <c r="I210" s="2">
        <v>1292</v>
      </c>
      <c r="J210" s="2">
        <v>1292</v>
      </c>
    </row>
    <row r="211" spans="7:10">
      <c r="G211">
        <v>204</v>
      </c>
      <c r="H211" t="s">
        <v>249</v>
      </c>
      <c r="I211" s="2">
        <v>1242</v>
      </c>
      <c r="J211" s="2">
        <v>2161</v>
      </c>
    </row>
    <row r="212" spans="7:10">
      <c r="G212">
        <v>205</v>
      </c>
      <c r="H212" t="s">
        <v>209</v>
      </c>
      <c r="I212" s="2">
        <v>1188</v>
      </c>
      <c r="J212">
        <v>952</v>
      </c>
    </row>
    <row r="213" spans="7:10">
      <c r="G213">
        <v>206</v>
      </c>
      <c r="H213" t="s">
        <v>221</v>
      </c>
      <c r="I213" s="2">
        <v>1181</v>
      </c>
      <c r="J213" s="2">
        <v>1625</v>
      </c>
    </row>
    <row r="214" spans="7:10">
      <c r="G214">
        <v>207</v>
      </c>
      <c r="H214" t="s">
        <v>324</v>
      </c>
      <c r="I214" s="2">
        <v>1156</v>
      </c>
      <c r="J214" s="2">
        <v>3788</v>
      </c>
    </row>
    <row r="215" spans="7:10">
      <c r="G215">
        <v>208</v>
      </c>
      <c r="H215" t="s">
        <v>208</v>
      </c>
      <c r="I215" s="2">
        <v>1150</v>
      </c>
      <c r="J215">
        <v>0</v>
      </c>
    </row>
    <row r="216" spans="7:10">
      <c r="G216">
        <v>209</v>
      </c>
      <c r="H216" t="s">
        <v>176</v>
      </c>
      <c r="I216" s="2">
        <v>1139</v>
      </c>
      <c r="J216">
        <v>0</v>
      </c>
    </row>
    <row r="217" spans="7:10">
      <c r="G217">
        <v>210</v>
      </c>
      <c r="H217" t="s">
        <v>230</v>
      </c>
      <c r="I217" s="2">
        <v>1101</v>
      </c>
      <c r="J217" s="2">
        <v>1348</v>
      </c>
    </row>
    <row r="218" spans="7:10">
      <c r="G218">
        <v>211</v>
      </c>
      <c r="H218" t="s">
        <v>226</v>
      </c>
      <c r="I218" s="2">
        <v>1083</v>
      </c>
      <c r="J218" s="2">
        <v>1859</v>
      </c>
    </row>
    <row r="219" spans="7:10">
      <c r="G219">
        <v>212</v>
      </c>
      <c r="H219" t="s">
        <v>250</v>
      </c>
      <c r="I219" s="2">
        <v>1068</v>
      </c>
      <c r="J219" s="2">
        <v>1032</v>
      </c>
    </row>
    <row r="220" spans="7:10">
      <c r="G220">
        <v>213</v>
      </c>
      <c r="H220" t="s">
        <v>219</v>
      </c>
      <c r="I220" s="2">
        <v>1050</v>
      </c>
      <c r="J220" s="2">
        <v>1025</v>
      </c>
    </row>
    <row r="221" spans="7:10">
      <c r="G221">
        <v>214</v>
      </c>
      <c r="H221" t="s">
        <v>231</v>
      </c>
      <c r="I221" s="2">
        <v>1041</v>
      </c>
      <c r="J221" s="2">
        <v>1254</v>
      </c>
    </row>
    <row r="222" spans="7:10">
      <c r="G222">
        <v>215</v>
      </c>
      <c r="H222" t="s">
        <v>203</v>
      </c>
      <c r="I222" s="2">
        <v>1039</v>
      </c>
      <c r="J222">
        <v>850</v>
      </c>
    </row>
    <row r="223" spans="7:10">
      <c r="G223">
        <v>216</v>
      </c>
      <c r="H223" t="s">
        <v>225</v>
      </c>
      <c r="I223">
        <v>955</v>
      </c>
      <c r="J223">
        <v>861</v>
      </c>
    </row>
    <row r="224" spans="7:10">
      <c r="G224">
        <v>217</v>
      </c>
      <c r="H224" t="s">
        <v>180</v>
      </c>
      <c r="I224">
        <v>919</v>
      </c>
      <c r="J224">
        <v>830</v>
      </c>
    </row>
    <row r="225" spans="7:10">
      <c r="G225">
        <v>218</v>
      </c>
      <c r="H225" t="s">
        <v>95</v>
      </c>
      <c r="I225">
        <v>903</v>
      </c>
      <c r="J225">
        <v>0</v>
      </c>
    </row>
    <row r="226" spans="7:10">
      <c r="G226">
        <v>219</v>
      </c>
      <c r="H226" t="s">
        <v>236</v>
      </c>
      <c r="I226">
        <v>885</v>
      </c>
      <c r="J226">
        <v>891</v>
      </c>
    </row>
    <row r="227" spans="7:10">
      <c r="G227">
        <v>220</v>
      </c>
      <c r="H227" t="s">
        <v>218</v>
      </c>
      <c r="I227">
        <v>845</v>
      </c>
      <c r="J227" s="2">
        <v>1016</v>
      </c>
    </row>
    <row r="228" spans="7:10">
      <c r="G228">
        <v>221</v>
      </c>
      <c r="H228" t="s">
        <v>220</v>
      </c>
      <c r="I228">
        <v>844</v>
      </c>
      <c r="J228">
        <v>191</v>
      </c>
    </row>
    <row r="229" spans="7:10">
      <c r="G229">
        <v>222</v>
      </c>
      <c r="H229" t="s">
        <v>232</v>
      </c>
      <c r="I229">
        <v>840</v>
      </c>
      <c r="J229">
        <v>695</v>
      </c>
    </row>
    <row r="230" spans="7:10">
      <c r="G230">
        <v>223</v>
      </c>
      <c r="H230" t="s">
        <v>257</v>
      </c>
      <c r="I230">
        <v>828</v>
      </c>
      <c r="J230">
        <v>241</v>
      </c>
    </row>
    <row r="231" spans="7:10">
      <c r="G231">
        <v>224</v>
      </c>
      <c r="H231" t="s">
        <v>235</v>
      </c>
      <c r="I231">
        <v>785</v>
      </c>
      <c r="J231">
        <v>0</v>
      </c>
    </row>
    <row r="232" spans="7:10">
      <c r="G232">
        <v>225</v>
      </c>
      <c r="H232" t="s">
        <v>245</v>
      </c>
      <c r="I232">
        <v>766</v>
      </c>
      <c r="J232">
        <v>717</v>
      </c>
    </row>
    <row r="233" spans="7:10">
      <c r="G233">
        <v>226</v>
      </c>
      <c r="H233" t="s">
        <v>243</v>
      </c>
      <c r="I233">
        <v>759</v>
      </c>
      <c r="J233" s="2">
        <v>1448</v>
      </c>
    </row>
    <row r="234" spans="7:10">
      <c r="G234">
        <v>227</v>
      </c>
      <c r="H234" t="s">
        <v>228</v>
      </c>
      <c r="I234">
        <v>731</v>
      </c>
      <c r="J234">
        <v>44</v>
      </c>
    </row>
    <row r="235" spans="7:10">
      <c r="G235">
        <v>228</v>
      </c>
      <c r="H235" t="s">
        <v>177</v>
      </c>
      <c r="I235">
        <v>705</v>
      </c>
      <c r="J235" s="2">
        <v>1155</v>
      </c>
    </row>
    <row r="236" spans="7:10">
      <c r="G236">
        <v>229</v>
      </c>
      <c r="H236" t="s">
        <v>242</v>
      </c>
      <c r="I236">
        <v>684</v>
      </c>
      <c r="J236">
        <v>821</v>
      </c>
    </row>
    <row r="237" spans="7:10">
      <c r="G237">
        <v>230</v>
      </c>
      <c r="H237" t="s">
        <v>246</v>
      </c>
      <c r="I237">
        <v>683</v>
      </c>
      <c r="J237">
        <v>727</v>
      </c>
    </row>
    <row r="238" spans="7:10">
      <c r="G238">
        <v>231</v>
      </c>
      <c r="H238" t="s">
        <v>201</v>
      </c>
      <c r="I238">
        <v>653</v>
      </c>
      <c r="J238">
        <v>0</v>
      </c>
    </row>
    <row r="239" spans="7:10">
      <c r="G239">
        <v>232</v>
      </c>
      <c r="H239" t="s">
        <v>237</v>
      </c>
      <c r="I239">
        <v>647</v>
      </c>
      <c r="J239">
        <v>549</v>
      </c>
    </row>
    <row r="240" spans="7:10">
      <c r="G240">
        <v>233</v>
      </c>
      <c r="H240" t="s">
        <v>251</v>
      </c>
      <c r="I240">
        <v>645</v>
      </c>
      <c r="J240">
        <v>663</v>
      </c>
    </row>
    <row r="241" spans="7:10">
      <c r="G241">
        <v>234</v>
      </c>
      <c r="H241" t="s">
        <v>256</v>
      </c>
      <c r="I241">
        <v>644</v>
      </c>
      <c r="J241">
        <v>994</v>
      </c>
    </row>
    <row r="242" spans="7:10">
      <c r="G242">
        <v>235</v>
      </c>
      <c r="H242" t="s">
        <v>274</v>
      </c>
      <c r="I242">
        <v>628</v>
      </c>
      <c r="J242" s="2">
        <v>2079</v>
      </c>
    </row>
    <row r="243" spans="7:10">
      <c r="G243">
        <v>236</v>
      </c>
      <c r="H243" t="s">
        <v>238</v>
      </c>
      <c r="I243">
        <v>584</v>
      </c>
      <c r="J243">
        <v>0</v>
      </c>
    </row>
    <row r="244" spans="7:10">
      <c r="G244">
        <v>237</v>
      </c>
      <c r="H244" t="s">
        <v>325</v>
      </c>
      <c r="I244">
        <v>578</v>
      </c>
      <c r="J244" s="2">
        <v>1838</v>
      </c>
    </row>
    <row r="245" spans="7:10">
      <c r="G245">
        <v>238</v>
      </c>
      <c r="H245" t="s">
        <v>253</v>
      </c>
      <c r="I245">
        <v>488</v>
      </c>
      <c r="J245">
        <v>440</v>
      </c>
    </row>
    <row r="246" spans="7:10">
      <c r="G246">
        <v>239</v>
      </c>
      <c r="H246" t="s">
        <v>262</v>
      </c>
      <c r="I246">
        <v>462</v>
      </c>
      <c r="J246">
        <v>681</v>
      </c>
    </row>
    <row r="247" spans="7:10">
      <c r="G247">
        <v>240</v>
      </c>
      <c r="H247" t="s">
        <v>259</v>
      </c>
      <c r="I247">
        <v>458</v>
      </c>
      <c r="J247">
        <v>356</v>
      </c>
    </row>
    <row r="248" spans="7:10">
      <c r="G248">
        <v>241</v>
      </c>
      <c r="H248" t="s">
        <v>275</v>
      </c>
      <c r="I248">
        <v>455</v>
      </c>
      <c r="J248">
        <v>784</v>
      </c>
    </row>
    <row r="249" spans="7:10">
      <c r="G249">
        <v>242</v>
      </c>
      <c r="H249" t="s">
        <v>263</v>
      </c>
      <c r="I249">
        <v>454</v>
      </c>
      <c r="J249">
        <v>200</v>
      </c>
    </row>
    <row r="250" spans="7:10">
      <c r="G250">
        <v>243</v>
      </c>
      <c r="H250" t="s">
        <v>326</v>
      </c>
      <c r="I250">
        <v>453</v>
      </c>
      <c r="J250">
        <v>806</v>
      </c>
    </row>
    <row r="251" spans="7:10">
      <c r="G251">
        <v>244</v>
      </c>
      <c r="H251" t="s">
        <v>216</v>
      </c>
      <c r="I251">
        <v>451</v>
      </c>
      <c r="J251">
        <v>7</v>
      </c>
    </row>
    <row r="252" spans="7:10">
      <c r="G252">
        <v>245</v>
      </c>
      <c r="H252" t="s">
        <v>239</v>
      </c>
      <c r="I252">
        <v>449</v>
      </c>
      <c r="J252">
        <v>274</v>
      </c>
    </row>
    <row r="253" spans="7:10">
      <c r="G253">
        <v>246</v>
      </c>
      <c r="H253" t="s">
        <v>278</v>
      </c>
      <c r="I253">
        <v>445</v>
      </c>
      <c r="J253">
        <v>673</v>
      </c>
    </row>
    <row r="254" spans="7:10">
      <c r="G254">
        <v>247</v>
      </c>
      <c r="H254" t="s">
        <v>327</v>
      </c>
      <c r="I254">
        <v>442</v>
      </c>
      <c r="J254" s="2">
        <v>1134</v>
      </c>
    </row>
    <row r="255" spans="7:10">
      <c r="G255">
        <v>248</v>
      </c>
      <c r="H255" t="s">
        <v>260</v>
      </c>
      <c r="I255">
        <v>438</v>
      </c>
      <c r="J255">
        <v>560</v>
      </c>
    </row>
    <row r="256" spans="7:10">
      <c r="G256">
        <v>249</v>
      </c>
      <c r="H256" t="s">
        <v>255</v>
      </c>
      <c r="I256">
        <v>427</v>
      </c>
      <c r="J256">
        <v>615</v>
      </c>
    </row>
    <row r="257" spans="7:10">
      <c r="G257">
        <v>250</v>
      </c>
      <c r="H257" t="s">
        <v>241</v>
      </c>
      <c r="I257">
        <v>422</v>
      </c>
      <c r="J257">
        <v>0</v>
      </c>
    </row>
    <row r="258" spans="7:10">
      <c r="G258">
        <v>251</v>
      </c>
      <c r="H258" t="s">
        <v>233</v>
      </c>
      <c r="I258">
        <v>421</v>
      </c>
      <c r="J258">
        <v>261</v>
      </c>
    </row>
    <row r="259" spans="7:10">
      <c r="G259">
        <v>252</v>
      </c>
      <c r="H259" t="s">
        <v>261</v>
      </c>
      <c r="I259">
        <v>405</v>
      </c>
      <c r="J259">
        <v>629</v>
      </c>
    </row>
    <row r="260" spans="7:10">
      <c r="G260">
        <v>253</v>
      </c>
      <c r="H260" t="s">
        <v>269</v>
      </c>
      <c r="I260">
        <v>403</v>
      </c>
      <c r="J260">
        <v>0</v>
      </c>
    </row>
    <row r="261" spans="7:10">
      <c r="G261">
        <v>254</v>
      </c>
      <c r="H261" t="s">
        <v>328</v>
      </c>
      <c r="I261">
        <v>390</v>
      </c>
      <c r="J261">
        <v>770</v>
      </c>
    </row>
    <row r="262" spans="7:10">
      <c r="G262">
        <v>255</v>
      </c>
      <c r="H262" t="s">
        <v>329</v>
      </c>
      <c r="I262">
        <v>368</v>
      </c>
      <c r="J262">
        <v>519</v>
      </c>
    </row>
    <row r="263" spans="7:10">
      <c r="G263">
        <v>256</v>
      </c>
      <c r="H263" t="s">
        <v>330</v>
      </c>
      <c r="I263">
        <v>367</v>
      </c>
      <c r="J263" s="2">
        <v>1624</v>
      </c>
    </row>
    <row r="264" spans="7:10">
      <c r="G264">
        <v>257</v>
      </c>
      <c r="H264" t="s">
        <v>254</v>
      </c>
      <c r="I264">
        <v>364</v>
      </c>
      <c r="J264">
        <v>236</v>
      </c>
    </row>
    <row r="265" spans="7:10">
      <c r="G265">
        <v>258</v>
      </c>
      <c r="H265" t="s">
        <v>331</v>
      </c>
      <c r="I265">
        <v>348</v>
      </c>
      <c r="J265">
        <v>774</v>
      </c>
    </row>
    <row r="266" spans="7:10">
      <c r="G266">
        <v>259</v>
      </c>
      <c r="H266" t="s">
        <v>267</v>
      </c>
      <c r="I266">
        <v>342</v>
      </c>
      <c r="J266">
        <v>343</v>
      </c>
    </row>
    <row r="267" spans="7:10">
      <c r="G267">
        <v>260</v>
      </c>
      <c r="H267" t="s">
        <v>266</v>
      </c>
      <c r="I267">
        <v>341</v>
      </c>
      <c r="J267">
        <v>465</v>
      </c>
    </row>
    <row r="268" spans="7:10">
      <c r="G268">
        <v>261</v>
      </c>
      <c r="H268" t="s">
        <v>268</v>
      </c>
      <c r="I268">
        <v>326</v>
      </c>
      <c r="J268">
        <v>272</v>
      </c>
    </row>
    <row r="269" spans="7:10">
      <c r="G269">
        <v>262</v>
      </c>
      <c r="H269" t="s">
        <v>290</v>
      </c>
      <c r="I269">
        <v>326</v>
      </c>
      <c r="J269">
        <v>469</v>
      </c>
    </row>
    <row r="270" spans="7:10">
      <c r="G270">
        <v>263</v>
      </c>
      <c r="H270" t="s">
        <v>332</v>
      </c>
      <c r="I270">
        <v>318</v>
      </c>
      <c r="J270">
        <v>320</v>
      </c>
    </row>
    <row r="271" spans="7:10">
      <c r="G271">
        <v>264</v>
      </c>
      <c r="H271" t="s">
        <v>258</v>
      </c>
      <c r="I271">
        <v>308</v>
      </c>
      <c r="J271">
        <v>394</v>
      </c>
    </row>
    <row r="272" spans="7:10">
      <c r="G272">
        <v>265</v>
      </c>
      <c r="H272" t="s">
        <v>285</v>
      </c>
      <c r="I272">
        <v>286</v>
      </c>
      <c r="J272">
        <v>476</v>
      </c>
    </row>
    <row r="273" spans="7:10">
      <c r="G273">
        <v>266</v>
      </c>
      <c r="H273" t="s">
        <v>333</v>
      </c>
      <c r="I273">
        <v>263</v>
      </c>
      <c r="J273">
        <v>208</v>
      </c>
    </row>
    <row r="274" spans="7:10">
      <c r="G274">
        <v>267</v>
      </c>
      <c r="H274" t="s">
        <v>244</v>
      </c>
      <c r="I274">
        <v>260</v>
      </c>
      <c r="J274">
        <v>421</v>
      </c>
    </row>
    <row r="275" spans="7:10">
      <c r="G275">
        <v>268</v>
      </c>
      <c r="H275" t="s">
        <v>334</v>
      </c>
      <c r="I275">
        <v>256</v>
      </c>
      <c r="J275">
        <v>199</v>
      </c>
    </row>
    <row r="276" spans="7:10">
      <c r="G276">
        <v>269</v>
      </c>
      <c r="H276" t="s">
        <v>335</v>
      </c>
      <c r="I276">
        <v>256</v>
      </c>
      <c r="J276">
        <v>507</v>
      </c>
    </row>
    <row r="277" spans="7:10">
      <c r="G277">
        <v>270</v>
      </c>
      <c r="H277" t="s">
        <v>280</v>
      </c>
      <c r="I277">
        <v>241</v>
      </c>
      <c r="J277">
        <v>407</v>
      </c>
    </row>
    <row r="278" spans="7:10">
      <c r="G278">
        <v>271</v>
      </c>
      <c r="H278" t="s">
        <v>168</v>
      </c>
      <c r="I278">
        <v>230</v>
      </c>
      <c r="J278">
        <v>543</v>
      </c>
    </row>
    <row r="279" spans="7:10">
      <c r="G279">
        <v>272</v>
      </c>
      <c r="H279" t="s">
        <v>271</v>
      </c>
      <c r="I279">
        <v>223</v>
      </c>
      <c r="J279">
        <v>129</v>
      </c>
    </row>
    <row r="280" spans="7:10">
      <c r="G280">
        <v>273</v>
      </c>
      <c r="H280" t="s">
        <v>282</v>
      </c>
      <c r="I280">
        <v>218</v>
      </c>
      <c r="J280">
        <v>383</v>
      </c>
    </row>
    <row r="281" spans="7:10">
      <c r="G281">
        <v>274</v>
      </c>
      <c r="H281" t="s">
        <v>279</v>
      </c>
      <c r="I281">
        <v>212</v>
      </c>
      <c r="J281">
        <v>67</v>
      </c>
    </row>
    <row r="282" spans="7:10">
      <c r="G282">
        <v>275</v>
      </c>
      <c r="H282" t="s">
        <v>277</v>
      </c>
      <c r="I282">
        <v>206</v>
      </c>
      <c r="J282">
        <v>238</v>
      </c>
    </row>
    <row r="283" spans="7:10">
      <c r="G283">
        <v>276</v>
      </c>
      <c r="H283" t="s">
        <v>40</v>
      </c>
      <c r="I283">
        <v>186</v>
      </c>
      <c r="J283">
        <v>0</v>
      </c>
    </row>
    <row r="284" spans="7:10">
      <c r="G284">
        <v>277</v>
      </c>
      <c r="H284" t="s">
        <v>284</v>
      </c>
      <c r="I284">
        <v>184</v>
      </c>
      <c r="J284">
        <v>127</v>
      </c>
    </row>
    <row r="285" spans="7:10">
      <c r="G285">
        <v>278</v>
      </c>
      <c r="H285" t="s">
        <v>318</v>
      </c>
      <c r="I285">
        <v>172</v>
      </c>
      <c r="J285">
        <v>911</v>
      </c>
    </row>
    <row r="286" spans="7:10">
      <c r="G286">
        <v>279</v>
      </c>
      <c r="H286" t="s">
        <v>273</v>
      </c>
      <c r="I286">
        <v>169</v>
      </c>
      <c r="J286">
        <v>166</v>
      </c>
    </row>
    <row r="287" spans="7:10">
      <c r="G287">
        <v>280</v>
      </c>
      <c r="H287" t="s">
        <v>292</v>
      </c>
      <c r="I287">
        <v>161</v>
      </c>
      <c r="J287">
        <v>141</v>
      </c>
    </row>
    <row r="288" spans="7:10">
      <c r="G288">
        <v>281</v>
      </c>
      <c r="H288" t="s">
        <v>289</v>
      </c>
      <c r="I288">
        <v>160</v>
      </c>
      <c r="J288">
        <v>224</v>
      </c>
    </row>
    <row r="289" spans="7:10">
      <c r="G289">
        <v>282</v>
      </c>
      <c r="H289" t="s">
        <v>283</v>
      </c>
      <c r="I289">
        <v>159</v>
      </c>
      <c r="J289">
        <v>173</v>
      </c>
    </row>
    <row r="290" spans="7:10">
      <c r="G290">
        <v>283</v>
      </c>
      <c r="H290" t="s">
        <v>291</v>
      </c>
      <c r="I290">
        <v>155</v>
      </c>
      <c r="J290">
        <v>335</v>
      </c>
    </row>
    <row r="291" spans="7:10">
      <c r="G291">
        <v>284</v>
      </c>
      <c r="H291" t="s">
        <v>336</v>
      </c>
      <c r="I291">
        <v>148</v>
      </c>
      <c r="J291" s="2">
        <v>7136</v>
      </c>
    </row>
    <row r="292" spans="7:10">
      <c r="G292">
        <v>285</v>
      </c>
      <c r="H292" t="s">
        <v>298</v>
      </c>
      <c r="I292">
        <v>143</v>
      </c>
      <c r="J292">
        <v>191</v>
      </c>
    </row>
    <row r="293" spans="7:10">
      <c r="G293">
        <v>286</v>
      </c>
      <c r="H293" t="s">
        <v>337</v>
      </c>
      <c r="I293">
        <v>134</v>
      </c>
      <c r="J293">
        <v>69</v>
      </c>
    </row>
    <row r="294" spans="7:10">
      <c r="G294">
        <v>287</v>
      </c>
      <c r="H294" t="s">
        <v>297</v>
      </c>
      <c r="I294">
        <v>125</v>
      </c>
      <c r="J294">
        <v>737</v>
      </c>
    </row>
    <row r="295" spans="7:10">
      <c r="G295">
        <v>288</v>
      </c>
      <c r="H295" t="s">
        <v>294</v>
      </c>
      <c r="I295">
        <v>120</v>
      </c>
      <c r="J295">
        <v>0</v>
      </c>
    </row>
    <row r="296" spans="7:10">
      <c r="G296">
        <v>289</v>
      </c>
      <c r="H296" t="s">
        <v>312</v>
      </c>
      <c r="I296">
        <v>116</v>
      </c>
      <c r="J296">
        <v>233</v>
      </c>
    </row>
    <row r="297" spans="7:10">
      <c r="G297">
        <v>290</v>
      </c>
      <c r="H297" t="s">
        <v>338</v>
      </c>
      <c r="I297">
        <v>114</v>
      </c>
      <c r="J297" t="s">
        <v>321</v>
      </c>
    </row>
    <row r="298" spans="7:10">
      <c r="G298">
        <v>291</v>
      </c>
      <c r="H298" t="s">
        <v>317</v>
      </c>
      <c r="I298">
        <v>97</v>
      </c>
      <c r="J298">
        <v>139</v>
      </c>
    </row>
    <row r="299" spans="7:10">
      <c r="G299">
        <v>292</v>
      </c>
      <c r="H299" t="s">
        <v>308</v>
      </c>
      <c r="I299">
        <v>96</v>
      </c>
      <c r="J299">
        <v>108</v>
      </c>
    </row>
    <row r="300" spans="7:10">
      <c r="G300">
        <v>293</v>
      </c>
      <c r="H300" t="s">
        <v>295</v>
      </c>
      <c r="I300">
        <v>92</v>
      </c>
      <c r="J300">
        <v>110</v>
      </c>
    </row>
    <row r="301" spans="7:10">
      <c r="G301">
        <v>294</v>
      </c>
      <c r="H301" t="s">
        <v>264</v>
      </c>
      <c r="I301">
        <v>81</v>
      </c>
      <c r="J301">
        <v>0</v>
      </c>
    </row>
    <row r="302" spans="7:10">
      <c r="G302">
        <v>295</v>
      </c>
      <c r="H302" t="s">
        <v>301</v>
      </c>
      <c r="I302">
        <v>77</v>
      </c>
      <c r="J302">
        <v>107</v>
      </c>
    </row>
    <row r="303" spans="7:10">
      <c r="G303">
        <v>296</v>
      </c>
      <c r="H303" t="s">
        <v>339</v>
      </c>
      <c r="I303">
        <v>72</v>
      </c>
      <c r="J303">
        <v>124</v>
      </c>
    </row>
    <row r="304" spans="7:10">
      <c r="G304">
        <v>297</v>
      </c>
      <c r="H304" t="s">
        <v>293</v>
      </c>
      <c r="I304">
        <v>70</v>
      </c>
      <c r="J304">
        <v>683</v>
      </c>
    </row>
    <row r="305" spans="7:10">
      <c r="G305">
        <v>298</v>
      </c>
      <c r="H305" t="s">
        <v>340</v>
      </c>
      <c r="I305">
        <v>69</v>
      </c>
      <c r="J305">
        <v>64</v>
      </c>
    </row>
    <row r="306" spans="7:10">
      <c r="G306">
        <v>299</v>
      </c>
      <c r="H306" t="s">
        <v>304</v>
      </c>
      <c r="I306">
        <v>61</v>
      </c>
      <c r="J306">
        <v>65</v>
      </c>
    </row>
    <row r="307" spans="7:10">
      <c r="G307">
        <v>300</v>
      </c>
      <c r="H307" t="s">
        <v>307</v>
      </c>
      <c r="I307">
        <v>60</v>
      </c>
      <c r="J307">
        <v>68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323"/>
  <sheetViews>
    <sheetView tabSelected="1" workbookViewId="0">
      <selection activeCell="K1" sqref="K1:L1048576"/>
    </sheetView>
  </sheetViews>
  <sheetFormatPr baseColWidth="10" defaultRowHeight="15" x14ac:dyDescent="0"/>
  <sheetData>
    <row r="2" spans="7:10">
      <c r="H2" t="s">
        <v>0</v>
      </c>
      <c r="I2">
        <f>COUNT(I4:I1048576)</f>
        <v>317</v>
      </c>
    </row>
    <row r="3" spans="7:10" s="1" customFormat="1"/>
    <row r="5" spans="7:10">
      <c r="G5" t="s">
        <v>1</v>
      </c>
    </row>
    <row r="7" spans="7:10">
      <c r="G7" t="s">
        <v>2</v>
      </c>
      <c r="H7" t="s">
        <v>3</v>
      </c>
      <c r="I7">
        <v>2013</v>
      </c>
      <c r="J7">
        <v>2012</v>
      </c>
    </row>
    <row r="8" spans="7:10">
      <c r="G8">
        <v>1</v>
      </c>
      <c r="H8" t="s">
        <v>4</v>
      </c>
      <c r="I8" s="2">
        <v>244249</v>
      </c>
      <c r="J8" s="2">
        <v>240702</v>
      </c>
    </row>
    <row r="9" spans="7:10">
      <c r="G9">
        <v>2</v>
      </c>
      <c r="H9" t="s">
        <v>5</v>
      </c>
      <c r="I9" s="2">
        <v>72048</v>
      </c>
      <c r="J9" s="2">
        <v>89333</v>
      </c>
    </row>
    <row r="10" spans="7:10">
      <c r="G10">
        <v>3</v>
      </c>
      <c r="H10" t="s">
        <v>6</v>
      </c>
      <c r="I10" s="2">
        <v>69486</v>
      </c>
      <c r="J10" s="2">
        <v>62506</v>
      </c>
    </row>
    <row r="11" spans="7:10">
      <c r="G11">
        <v>4</v>
      </c>
      <c r="H11" t="s">
        <v>7</v>
      </c>
      <c r="I11" s="2">
        <v>68343</v>
      </c>
      <c r="J11" s="2">
        <v>76507</v>
      </c>
    </row>
    <row r="12" spans="7:10">
      <c r="G12">
        <v>5</v>
      </c>
      <c r="H12" t="s">
        <v>8</v>
      </c>
      <c r="I12" s="2">
        <v>60978</v>
      </c>
      <c r="J12" s="2">
        <v>45999</v>
      </c>
    </row>
    <row r="13" spans="7:10">
      <c r="G13">
        <v>6</v>
      </c>
      <c r="H13" t="s">
        <v>9</v>
      </c>
      <c r="I13" s="2">
        <v>57838</v>
      </c>
      <c r="J13" s="2">
        <v>55615</v>
      </c>
    </row>
    <row r="14" spans="7:10">
      <c r="G14">
        <v>7</v>
      </c>
      <c r="H14" t="s">
        <v>10</v>
      </c>
      <c r="I14" s="2">
        <v>53214</v>
      </c>
      <c r="J14" s="2">
        <v>59241</v>
      </c>
    </row>
    <row r="15" spans="7:10">
      <c r="G15">
        <v>8</v>
      </c>
      <c r="H15" t="s">
        <v>11</v>
      </c>
      <c r="I15" s="2">
        <v>52433</v>
      </c>
      <c r="J15" s="2">
        <v>69052</v>
      </c>
    </row>
    <row r="16" spans="7:10">
      <c r="G16">
        <v>9</v>
      </c>
      <c r="H16" t="s">
        <v>12</v>
      </c>
      <c r="I16" s="2">
        <v>50322</v>
      </c>
      <c r="J16" s="2">
        <v>66981</v>
      </c>
    </row>
    <row r="17" spans="7:10">
      <c r="G17">
        <v>10</v>
      </c>
      <c r="H17" t="s">
        <v>13</v>
      </c>
      <c r="I17" s="2">
        <v>49595</v>
      </c>
      <c r="J17" s="2">
        <v>55747</v>
      </c>
    </row>
    <row r="18" spans="7:10">
      <c r="G18">
        <v>11</v>
      </c>
      <c r="H18" t="s">
        <v>14</v>
      </c>
      <c r="I18" s="2">
        <v>49495</v>
      </c>
      <c r="J18" s="2">
        <v>46318</v>
      </c>
    </row>
    <row r="19" spans="7:10">
      <c r="G19">
        <v>12</v>
      </c>
      <c r="H19" t="s">
        <v>15</v>
      </c>
      <c r="I19" s="2">
        <v>49389</v>
      </c>
      <c r="J19" s="2">
        <v>45841</v>
      </c>
    </row>
    <row r="20" spans="7:10">
      <c r="G20">
        <v>13</v>
      </c>
      <c r="H20" t="s">
        <v>16</v>
      </c>
      <c r="I20" s="2">
        <v>49034</v>
      </c>
      <c r="J20" s="2">
        <v>31973</v>
      </c>
    </row>
    <row r="21" spans="7:10">
      <c r="G21">
        <v>14</v>
      </c>
      <c r="H21" t="s">
        <v>17</v>
      </c>
      <c r="I21" s="2">
        <v>48310</v>
      </c>
      <c r="J21" s="2">
        <v>57633</v>
      </c>
    </row>
    <row r="22" spans="7:10">
      <c r="G22">
        <v>15</v>
      </c>
      <c r="H22" t="s">
        <v>18</v>
      </c>
      <c r="I22" s="2">
        <v>46184</v>
      </c>
      <c r="J22" s="2">
        <v>53025</v>
      </c>
    </row>
    <row r="23" spans="7:10">
      <c r="G23">
        <v>16</v>
      </c>
      <c r="H23" t="s">
        <v>19</v>
      </c>
      <c r="I23" s="2">
        <v>45485</v>
      </c>
      <c r="J23" s="2">
        <v>47935</v>
      </c>
    </row>
    <row r="24" spans="7:10">
      <c r="G24">
        <v>17</v>
      </c>
      <c r="H24" t="s">
        <v>20</v>
      </c>
      <c r="I24" s="2">
        <v>45455</v>
      </c>
      <c r="J24" s="2">
        <v>59420</v>
      </c>
    </row>
    <row r="25" spans="7:10">
      <c r="G25">
        <v>18</v>
      </c>
      <c r="H25" t="s">
        <v>21</v>
      </c>
      <c r="I25" s="2">
        <v>45150</v>
      </c>
      <c r="J25" s="2">
        <v>50874</v>
      </c>
    </row>
    <row r="26" spans="7:10">
      <c r="G26">
        <v>19</v>
      </c>
      <c r="H26" t="s">
        <v>22</v>
      </c>
      <c r="I26" s="2">
        <v>44458</v>
      </c>
      <c r="J26" s="2">
        <v>48107</v>
      </c>
    </row>
    <row r="27" spans="7:10">
      <c r="G27">
        <v>20</v>
      </c>
      <c r="H27" t="s">
        <v>23</v>
      </c>
      <c r="I27" s="2">
        <v>42867</v>
      </c>
      <c r="J27" s="2">
        <v>42842</v>
      </c>
    </row>
    <row r="28" spans="7:10">
      <c r="G28">
        <v>21</v>
      </c>
      <c r="H28" t="s">
        <v>24</v>
      </c>
      <c r="I28" s="2">
        <v>40813</v>
      </c>
      <c r="J28" s="2">
        <v>52710</v>
      </c>
    </row>
    <row r="29" spans="7:10">
      <c r="G29">
        <v>22</v>
      </c>
      <c r="H29" t="s">
        <v>25</v>
      </c>
      <c r="I29" s="2">
        <v>39549</v>
      </c>
      <c r="J29" s="2">
        <v>40740</v>
      </c>
    </row>
    <row r="30" spans="7:10">
      <c r="G30">
        <v>23</v>
      </c>
      <c r="H30" t="s">
        <v>26</v>
      </c>
      <c r="I30" s="2">
        <v>34263</v>
      </c>
      <c r="J30" s="2">
        <v>36302</v>
      </c>
    </row>
    <row r="31" spans="7:10">
      <c r="G31">
        <v>24</v>
      </c>
      <c r="H31" t="s">
        <v>27</v>
      </c>
      <c r="I31" s="2">
        <v>32684</v>
      </c>
      <c r="J31" s="2">
        <v>33872</v>
      </c>
    </row>
    <row r="32" spans="7:10">
      <c r="G32">
        <v>25</v>
      </c>
      <c r="H32" t="s">
        <v>28</v>
      </c>
      <c r="I32" s="2">
        <v>31027</v>
      </c>
      <c r="J32" s="2">
        <v>18961</v>
      </c>
    </row>
    <row r="33" spans="7:10">
      <c r="G33">
        <v>26</v>
      </c>
      <c r="H33" t="s">
        <v>29</v>
      </c>
      <c r="I33" s="2">
        <v>30777</v>
      </c>
      <c r="J33" s="2">
        <v>32331</v>
      </c>
    </row>
    <row r="34" spans="7:10">
      <c r="G34">
        <v>27</v>
      </c>
      <c r="H34" t="s">
        <v>30</v>
      </c>
      <c r="I34" s="2">
        <v>30569</v>
      </c>
      <c r="J34" s="2">
        <v>28789</v>
      </c>
    </row>
    <row r="35" spans="7:10">
      <c r="G35">
        <v>28</v>
      </c>
      <c r="H35" t="s">
        <v>31</v>
      </c>
      <c r="I35" s="2">
        <v>29967</v>
      </c>
      <c r="J35" s="2">
        <v>29652</v>
      </c>
    </row>
    <row r="36" spans="7:10">
      <c r="G36">
        <v>29</v>
      </c>
      <c r="H36" t="s">
        <v>32</v>
      </c>
      <c r="I36" s="2">
        <v>29024</v>
      </c>
      <c r="J36" s="2">
        <v>20018</v>
      </c>
    </row>
    <row r="37" spans="7:10">
      <c r="G37">
        <v>30</v>
      </c>
      <c r="H37" t="s">
        <v>33</v>
      </c>
      <c r="I37" s="2">
        <v>27267</v>
      </c>
      <c r="J37" s="2">
        <v>29446</v>
      </c>
    </row>
    <row r="38" spans="7:10">
      <c r="G38">
        <v>31</v>
      </c>
      <c r="H38" t="s">
        <v>34</v>
      </c>
      <c r="I38" s="2">
        <v>26710</v>
      </c>
      <c r="J38" s="2">
        <v>28982</v>
      </c>
    </row>
    <row r="39" spans="7:10">
      <c r="G39">
        <v>32</v>
      </c>
      <c r="H39" t="s">
        <v>35</v>
      </c>
      <c r="I39" s="2">
        <v>26009</v>
      </c>
      <c r="J39" s="2">
        <v>28053</v>
      </c>
    </row>
    <row r="40" spans="7:10">
      <c r="G40">
        <v>33</v>
      </c>
      <c r="H40" t="s">
        <v>36</v>
      </c>
      <c r="I40" s="2">
        <v>25379</v>
      </c>
      <c r="J40" s="2">
        <v>25741</v>
      </c>
    </row>
    <row r="41" spans="7:10">
      <c r="G41">
        <v>34</v>
      </c>
      <c r="H41" t="s">
        <v>37</v>
      </c>
      <c r="I41" s="2">
        <v>23649</v>
      </c>
      <c r="J41" s="2">
        <v>27004</v>
      </c>
    </row>
    <row r="42" spans="7:10">
      <c r="G42">
        <v>35</v>
      </c>
      <c r="H42" t="s">
        <v>38</v>
      </c>
      <c r="I42" s="2">
        <v>23003</v>
      </c>
      <c r="J42" s="2">
        <v>26283</v>
      </c>
    </row>
    <row r="43" spans="7:10">
      <c r="G43">
        <v>36</v>
      </c>
      <c r="H43" t="s">
        <v>39</v>
      </c>
      <c r="I43" s="2">
        <v>22045</v>
      </c>
      <c r="J43" s="2">
        <v>22246</v>
      </c>
    </row>
    <row r="44" spans="7:10">
      <c r="G44">
        <v>37</v>
      </c>
      <c r="H44" t="s">
        <v>40</v>
      </c>
      <c r="I44" s="2">
        <v>21122</v>
      </c>
      <c r="J44">
        <v>186</v>
      </c>
    </row>
    <row r="45" spans="7:10">
      <c r="G45">
        <v>38</v>
      </c>
      <c r="H45" t="s">
        <v>41</v>
      </c>
      <c r="I45" s="2">
        <v>20937</v>
      </c>
      <c r="J45" s="2">
        <v>20167</v>
      </c>
    </row>
    <row r="46" spans="7:10">
      <c r="G46">
        <v>39</v>
      </c>
      <c r="H46" t="s">
        <v>42</v>
      </c>
      <c r="I46" s="2">
        <v>20800</v>
      </c>
      <c r="J46" s="2">
        <v>25680</v>
      </c>
    </row>
    <row r="47" spans="7:10">
      <c r="G47">
        <v>40</v>
      </c>
      <c r="H47" t="s">
        <v>43</v>
      </c>
      <c r="I47" s="2">
        <v>20469</v>
      </c>
      <c r="J47" s="2">
        <v>21963</v>
      </c>
    </row>
    <row r="48" spans="7:10">
      <c r="G48">
        <v>41</v>
      </c>
      <c r="H48" t="s">
        <v>44</v>
      </c>
      <c r="I48" s="2">
        <v>20313</v>
      </c>
      <c r="J48" s="2">
        <v>23909</v>
      </c>
    </row>
    <row r="49" spans="7:10">
      <c r="G49">
        <v>42</v>
      </c>
      <c r="H49" t="s">
        <v>45</v>
      </c>
      <c r="I49" s="2">
        <v>20114</v>
      </c>
      <c r="J49" s="2">
        <v>29956</v>
      </c>
    </row>
    <row r="50" spans="7:10">
      <c r="G50">
        <v>43</v>
      </c>
      <c r="H50" t="s">
        <v>46</v>
      </c>
      <c r="I50" s="2">
        <v>19855</v>
      </c>
      <c r="J50" s="2">
        <v>23803</v>
      </c>
    </row>
    <row r="51" spans="7:10">
      <c r="G51">
        <v>44</v>
      </c>
      <c r="H51" t="s">
        <v>47</v>
      </c>
      <c r="I51" s="2">
        <v>19610</v>
      </c>
      <c r="J51" s="2">
        <v>2562</v>
      </c>
    </row>
    <row r="52" spans="7:10">
      <c r="G52">
        <v>45</v>
      </c>
      <c r="H52" t="s">
        <v>48</v>
      </c>
      <c r="I52" s="2">
        <v>19254</v>
      </c>
      <c r="J52" s="2">
        <v>19107</v>
      </c>
    </row>
    <row r="53" spans="7:10">
      <c r="G53">
        <v>46</v>
      </c>
      <c r="H53" t="s">
        <v>49</v>
      </c>
      <c r="I53" s="2">
        <v>19187</v>
      </c>
      <c r="J53" s="2">
        <v>21138</v>
      </c>
    </row>
    <row r="54" spans="7:10">
      <c r="G54">
        <v>47</v>
      </c>
      <c r="H54" t="s">
        <v>50</v>
      </c>
      <c r="I54" s="2">
        <v>18894</v>
      </c>
      <c r="J54" s="2">
        <v>11593</v>
      </c>
    </row>
    <row r="55" spans="7:10">
      <c r="G55">
        <v>48</v>
      </c>
      <c r="H55" t="s">
        <v>51</v>
      </c>
      <c r="I55" s="2">
        <v>18616</v>
      </c>
      <c r="J55" s="2">
        <v>20138</v>
      </c>
    </row>
    <row r="56" spans="7:10">
      <c r="G56">
        <v>49</v>
      </c>
      <c r="H56" t="s">
        <v>52</v>
      </c>
      <c r="I56" s="2">
        <v>18424</v>
      </c>
      <c r="J56" s="2">
        <v>25449</v>
      </c>
    </row>
    <row r="57" spans="7:10">
      <c r="G57">
        <v>50</v>
      </c>
      <c r="H57" t="s">
        <v>53</v>
      </c>
      <c r="I57" s="2">
        <v>17862</v>
      </c>
      <c r="J57" s="2">
        <v>18377</v>
      </c>
    </row>
    <row r="58" spans="7:10">
      <c r="G58">
        <v>51</v>
      </c>
      <c r="H58" t="s">
        <v>54</v>
      </c>
      <c r="I58" s="2">
        <v>17721</v>
      </c>
      <c r="J58" s="2">
        <v>17252</v>
      </c>
    </row>
    <row r="59" spans="7:10">
      <c r="G59">
        <v>52</v>
      </c>
      <c r="H59" t="s">
        <v>55</v>
      </c>
      <c r="I59" s="2">
        <v>17669</v>
      </c>
      <c r="J59" s="2">
        <v>18776</v>
      </c>
    </row>
    <row r="60" spans="7:10">
      <c r="G60">
        <v>53</v>
      </c>
      <c r="H60" t="s">
        <v>56</v>
      </c>
      <c r="I60" s="2">
        <v>17401</v>
      </c>
      <c r="J60" s="2">
        <v>13347</v>
      </c>
    </row>
    <row r="61" spans="7:10">
      <c r="G61">
        <v>54</v>
      </c>
      <c r="H61" t="s">
        <v>57</v>
      </c>
      <c r="I61" s="2">
        <v>17118</v>
      </c>
      <c r="J61" s="2">
        <v>13902</v>
      </c>
    </row>
    <row r="62" spans="7:10">
      <c r="G62">
        <v>55</v>
      </c>
      <c r="H62" t="s">
        <v>58</v>
      </c>
      <c r="I62" s="2">
        <v>17103</v>
      </c>
      <c r="J62" s="2">
        <v>21369</v>
      </c>
    </row>
    <row r="63" spans="7:10">
      <c r="G63">
        <v>56</v>
      </c>
      <c r="H63" t="s">
        <v>59</v>
      </c>
      <c r="I63" s="2">
        <v>16979</v>
      </c>
      <c r="J63" s="2">
        <v>20910</v>
      </c>
    </row>
    <row r="64" spans="7:10">
      <c r="G64">
        <v>57</v>
      </c>
      <c r="H64" t="s">
        <v>60</v>
      </c>
      <c r="I64" s="2">
        <v>16273</v>
      </c>
      <c r="J64" s="2">
        <v>3391</v>
      </c>
    </row>
    <row r="65" spans="7:10">
      <c r="G65">
        <v>58</v>
      </c>
      <c r="H65" t="s">
        <v>61</v>
      </c>
      <c r="I65" s="2">
        <v>16265</v>
      </c>
      <c r="J65" s="2">
        <v>16028</v>
      </c>
    </row>
    <row r="66" spans="7:10">
      <c r="G66">
        <v>59</v>
      </c>
      <c r="H66" t="s">
        <v>62</v>
      </c>
      <c r="I66" s="2">
        <v>16252</v>
      </c>
      <c r="J66" s="2">
        <v>11844</v>
      </c>
    </row>
    <row r="67" spans="7:10">
      <c r="G67">
        <v>60</v>
      </c>
      <c r="H67" t="s">
        <v>63</v>
      </c>
      <c r="I67" s="2">
        <v>15895</v>
      </c>
      <c r="J67" s="2">
        <v>8667</v>
      </c>
    </row>
    <row r="68" spans="7:10">
      <c r="G68">
        <v>61</v>
      </c>
      <c r="H68" t="s">
        <v>64</v>
      </c>
      <c r="I68" s="2">
        <v>15497</v>
      </c>
      <c r="J68" s="2">
        <v>8968</v>
      </c>
    </row>
    <row r="69" spans="7:10">
      <c r="G69">
        <v>62</v>
      </c>
      <c r="H69" t="s">
        <v>65</v>
      </c>
      <c r="I69" s="2">
        <v>15368</v>
      </c>
      <c r="J69" s="2">
        <v>14000</v>
      </c>
    </row>
    <row r="70" spans="7:10">
      <c r="G70">
        <v>63</v>
      </c>
      <c r="H70" t="s">
        <v>66</v>
      </c>
      <c r="I70" s="2">
        <v>14384</v>
      </c>
      <c r="J70" s="2">
        <v>15388</v>
      </c>
    </row>
    <row r="71" spans="7:10">
      <c r="G71">
        <v>64</v>
      </c>
      <c r="H71" t="s">
        <v>67</v>
      </c>
      <c r="I71" s="2">
        <v>13906</v>
      </c>
      <c r="J71" s="2">
        <v>17032</v>
      </c>
    </row>
    <row r="72" spans="7:10">
      <c r="G72">
        <v>65</v>
      </c>
      <c r="H72" t="s">
        <v>68</v>
      </c>
      <c r="I72" s="2">
        <v>13852</v>
      </c>
      <c r="J72" s="2">
        <v>8488</v>
      </c>
    </row>
    <row r="73" spans="7:10">
      <c r="G73">
        <v>66</v>
      </c>
      <c r="H73" t="s">
        <v>69</v>
      </c>
      <c r="I73" s="2">
        <v>13572</v>
      </c>
      <c r="J73" s="2">
        <v>18958</v>
      </c>
    </row>
    <row r="74" spans="7:10">
      <c r="G74">
        <v>67</v>
      </c>
      <c r="H74" t="s">
        <v>70</v>
      </c>
      <c r="I74" s="2">
        <v>12852</v>
      </c>
      <c r="J74" s="2">
        <v>13027</v>
      </c>
    </row>
    <row r="75" spans="7:10">
      <c r="G75">
        <v>68</v>
      </c>
      <c r="H75" t="s">
        <v>71</v>
      </c>
      <c r="I75" s="2">
        <v>12807</v>
      </c>
      <c r="J75" s="2">
        <v>19218</v>
      </c>
    </row>
    <row r="76" spans="7:10">
      <c r="G76">
        <v>69</v>
      </c>
      <c r="H76" t="s">
        <v>72</v>
      </c>
      <c r="I76" s="2">
        <v>12374</v>
      </c>
      <c r="J76" s="2">
        <v>12511</v>
      </c>
    </row>
    <row r="77" spans="7:10">
      <c r="G77">
        <v>70</v>
      </c>
      <c r="H77" t="s">
        <v>73</v>
      </c>
      <c r="I77" s="2">
        <v>12118</v>
      </c>
      <c r="J77" s="2">
        <v>9612</v>
      </c>
    </row>
    <row r="78" spans="7:10">
      <c r="G78">
        <v>71</v>
      </c>
      <c r="H78" t="s">
        <v>74</v>
      </c>
      <c r="I78" s="2">
        <v>12104</v>
      </c>
      <c r="J78" s="2">
        <v>14844</v>
      </c>
    </row>
    <row r="79" spans="7:10">
      <c r="G79">
        <v>72</v>
      </c>
      <c r="H79" t="s">
        <v>75</v>
      </c>
      <c r="I79" s="2">
        <v>11340</v>
      </c>
      <c r="J79" s="2">
        <v>7845</v>
      </c>
    </row>
    <row r="80" spans="7:10">
      <c r="G80">
        <v>73</v>
      </c>
      <c r="H80" t="s">
        <v>76</v>
      </c>
      <c r="I80" s="2">
        <v>10657</v>
      </c>
      <c r="J80" s="2">
        <v>12687</v>
      </c>
    </row>
    <row r="81" spans="7:10">
      <c r="G81">
        <v>74</v>
      </c>
      <c r="H81" t="s">
        <v>77</v>
      </c>
      <c r="I81" s="2">
        <v>10373</v>
      </c>
      <c r="J81">
        <v>41</v>
      </c>
    </row>
    <row r="82" spans="7:10">
      <c r="G82">
        <v>75</v>
      </c>
      <c r="H82" t="s">
        <v>78</v>
      </c>
      <c r="I82" s="2">
        <v>9944</v>
      </c>
      <c r="J82" s="2">
        <v>11182</v>
      </c>
    </row>
    <row r="83" spans="7:10">
      <c r="G83">
        <v>76</v>
      </c>
      <c r="H83" t="s">
        <v>79</v>
      </c>
      <c r="I83" s="2">
        <v>9794</v>
      </c>
      <c r="J83" s="2">
        <v>9941</v>
      </c>
    </row>
    <row r="84" spans="7:10">
      <c r="G84">
        <v>77</v>
      </c>
      <c r="H84" t="s">
        <v>80</v>
      </c>
      <c r="I84" s="2">
        <v>9668</v>
      </c>
      <c r="J84" s="2">
        <v>11777</v>
      </c>
    </row>
    <row r="85" spans="7:10">
      <c r="G85">
        <v>78</v>
      </c>
      <c r="H85" t="s">
        <v>81</v>
      </c>
      <c r="I85" s="2">
        <v>9529</v>
      </c>
      <c r="J85" s="2">
        <v>15965</v>
      </c>
    </row>
    <row r="86" spans="7:10">
      <c r="G86">
        <v>79</v>
      </c>
      <c r="H86" t="s">
        <v>82</v>
      </c>
      <c r="I86" s="2">
        <v>9101</v>
      </c>
      <c r="J86" s="2">
        <v>8936</v>
      </c>
    </row>
    <row r="87" spans="7:10">
      <c r="G87">
        <v>80</v>
      </c>
      <c r="H87" t="s">
        <v>83</v>
      </c>
      <c r="I87" s="2">
        <v>9025</v>
      </c>
      <c r="J87" s="2">
        <v>11431</v>
      </c>
    </row>
    <row r="88" spans="7:10">
      <c r="G88">
        <v>81</v>
      </c>
      <c r="H88" t="s">
        <v>84</v>
      </c>
      <c r="I88" s="2">
        <v>9000</v>
      </c>
      <c r="J88" s="2">
        <v>10641</v>
      </c>
    </row>
    <row r="89" spans="7:10">
      <c r="G89">
        <v>82</v>
      </c>
      <c r="H89" t="s">
        <v>85</v>
      </c>
      <c r="I89" s="2">
        <v>8939</v>
      </c>
      <c r="J89" s="2">
        <v>12215</v>
      </c>
    </row>
    <row r="90" spans="7:10">
      <c r="G90">
        <v>83</v>
      </c>
      <c r="H90" t="s">
        <v>86</v>
      </c>
      <c r="I90" s="2">
        <v>8841</v>
      </c>
      <c r="J90" s="2">
        <v>6102</v>
      </c>
    </row>
    <row r="91" spans="7:10">
      <c r="G91">
        <v>84</v>
      </c>
      <c r="H91" t="s">
        <v>87</v>
      </c>
      <c r="I91" s="2">
        <v>8774</v>
      </c>
      <c r="J91" s="2">
        <v>9818</v>
      </c>
    </row>
    <row r="92" spans="7:10">
      <c r="G92">
        <v>85</v>
      </c>
      <c r="H92" t="s">
        <v>88</v>
      </c>
      <c r="I92" s="2">
        <v>8644</v>
      </c>
      <c r="J92" s="2">
        <v>10014</v>
      </c>
    </row>
    <row r="93" spans="7:10">
      <c r="G93">
        <v>86</v>
      </c>
      <c r="H93" t="s">
        <v>89</v>
      </c>
      <c r="I93" s="2">
        <v>8557</v>
      </c>
      <c r="J93" s="2">
        <v>8591</v>
      </c>
    </row>
    <row r="94" spans="7:10">
      <c r="G94">
        <v>87</v>
      </c>
      <c r="H94" t="s">
        <v>90</v>
      </c>
      <c r="I94" s="2">
        <v>8514</v>
      </c>
      <c r="J94" s="2">
        <v>11138</v>
      </c>
    </row>
    <row r="95" spans="7:10">
      <c r="G95">
        <v>88</v>
      </c>
      <c r="H95" t="s">
        <v>91</v>
      </c>
      <c r="I95" s="2">
        <v>8407</v>
      </c>
      <c r="J95" s="2">
        <v>9112</v>
      </c>
    </row>
    <row r="96" spans="7:10">
      <c r="G96">
        <v>89</v>
      </c>
      <c r="H96" t="s">
        <v>92</v>
      </c>
      <c r="I96" s="2">
        <v>8363</v>
      </c>
      <c r="J96" s="2">
        <v>9294</v>
      </c>
    </row>
    <row r="97" spans="7:10">
      <c r="G97">
        <v>90</v>
      </c>
      <c r="H97" t="s">
        <v>93</v>
      </c>
      <c r="I97" s="2">
        <v>8322</v>
      </c>
      <c r="J97" s="2">
        <v>10159</v>
      </c>
    </row>
    <row r="98" spans="7:10">
      <c r="G98">
        <v>91</v>
      </c>
      <c r="H98" t="s">
        <v>94</v>
      </c>
      <c r="I98" s="2">
        <v>8240</v>
      </c>
      <c r="J98" s="2">
        <v>7066</v>
      </c>
    </row>
    <row r="99" spans="7:10">
      <c r="G99">
        <v>92</v>
      </c>
      <c r="H99" t="s">
        <v>95</v>
      </c>
      <c r="I99" s="2">
        <v>7685</v>
      </c>
      <c r="J99">
        <v>903</v>
      </c>
    </row>
    <row r="100" spans="7:10">
      <c r="G100">
        <v>93</v>
      </c>
      <c r="H100" t="s">
        <v>96</v>
      </c>
      <c r="I100" s="2">
        <v>7608</v>
      </c>
      <c r="J100" s="2">
        <v>10315</v>
      </c>
    </row>
    <row r="101" spans="7:10">
      <c r="G101">
        <v>94</v>
      </c>
      <c r="H101" t="s">
        <v>97</v>
      </c>
      <c r="I101" s="2">
        <v>7562</v>
      </c>
      <c r="J101" s="2">
        <v>8628</v>
      </c>
    </row>
    <row r="102" spans="7:10">
      <c r="G102">
        <v>95</v>
      </c>
      <c r="H102" t="s">
        <v>98</v>
      </c>
      <c r="I102" s="2">
        <v>7374</v>
      </c>
      <c r="J102">
        <v>0</v>
      </c>
    </row>
    <row r="103" spans="7:10">
      <c r="G103">
        <v>96</v>
      </c>
      <c r="H103" t="s">
        <v>99</v>
      </c>
      <c r="I103" s="2">
        <v>7271</v>
      </c>
      <c r="J103" s="2">
        <v>9659</v>
      </c>
    </row>
    <row r="104" spans="7:10">
      <c r="G104">
        <v>97</v>
      </c>
      <c r="H104" t="s">
        <v>100</v>
      </c>
      <c r="I104" s="2">
        <v>7076</v>
      </c>
      <c r="J104" s="2">
        <v>8521</v>
      </c>
    </row>
    <row r="105" spans="7:10">
      <c r="G105">
        <v>98</v>
      </c>
      <c r="H105" t="s">
        <v>101</v>
      </c>
      <c r="I105" s="2">
        <v>7024</v>
      </c>
      <c r="J105" s="2">
        <v>6909</v>
      </c>
    </row>
    <row r="106" spans="7:10">
      <c r="G106">
        <v>99</v>
      </c>
      <c r="H106" t="s">
        <v>102</v>
      </c>
      <c r="I106" s="2">
        <v>6974</v>
      </c>
      <c r="J106" s="2">
        <v>7363</v>
      </c>
    </row>
    <row r="107" spans="7:10">
      <c r="G107">
        <v>100</v>
      </c>
      <c r="H107" t="s">
        <v>103</v>
      </c>
      <c r="I107" s="2">
        <v>6898</v>
      </c>
      <c r="J107" s="2">
        <v>5974</v>
      </c>
    </row>
    <row r="108" spans="7:10">
      <c r="G108">
        <v>101</v>
      </c>
      <c r="H108" t="s">
        <v>104</v>
      </c>
      <c r="I108" s="2">
        <v>6798</v>
      </c>
      <c r="J108" s="2">
        <v>8363</v>
      </c>
    </row>
    <row r="109" spans="7:10">
      <c r="G109">
        <v>102</v>
      </c>
      <c r="H109" t="s">
        <v>105</v>
      </c>
      <c r="I109" s="2">
        <v>6736</v>
      </c>
      <c r="J109">
        <v>0</v>
      </c>
    </row>
    <row r="110" spans="7:10">
      <c r="G110">
        <v>103</v>
      </c>
      <c r="H110" t="s">
        <v>106</v>
      </c>
      <c r="I110" s="2">
        <v>6675</v>
      </c>
      <c r="J110" s="2">
        <v>6980</v>
      </c>
    </row>
    <row r="111" spans="7:10">
      <c r="G111">
        <v>104</v>
      </c>
      <c r="H111" t="s">
        <v>107</v>
      </c>
      <c r="I111" s="2">
        <v>6558</v>
      </c>
      <c r="J111" s="2">
        <v>2536</v>
      </c>
    </row>
    <row r="112" spans="7:10">
      <c r="G112">
        <v>105</v>
      </c>
      <c r="H112" t="s">
        <v>108</v>
      </c>
      <c r="I112" s="2">
        <v>6553</v>
      </c>
      <c r="J112" s="2">
        <v>6195</v>
      </c>
    </row>
    <row r="113" spans="7:10">
      <c r="G113">
        <v>106</v>
      </c>
      <c r="H113" t="s">
        <v>109</v>
      </c>
      <c r="I113" s="2">
        <v>6363</v>
      </c>
      <c r="J113" s="2">
        <v>4973</v>
      </c>
    </row>
    <row r="114" spans="7:10">
      <c r="G114">
        <v>107</v>
      </c>
      <c r="H114" t="s">
        <v>110</v>
      </c>
      <c r="I114" s="2">
        <v>6319</v>
      </c>
      <c r="J114" s="2">
        <v>5859</v>
      </c>
    </row>
    <row r="115" spans="7:10">
      <c r="G115">
        <v>108</v>
      </c>
      <c r="H115" t="s">
        <v>111</v>
      </c>
      <c r="I115" s="2">
        <v>6214</v>
      </c>
      <c r="J115" s="2">
        <v>6374</v>
      </c>
    </row>
    <row r="116" spans="7:10">
      <c r="G116">
        <v>109</v>
      </c>
      <c r="H116" t="s">
        <v>112</v>
      </c>
      <c r="I116" s="2">
        <v>5818</v>
      </c>
      <c r="J116" s="2">
        <v>8166</v>
      </c>
    </row>
    <row r="117" spans="7:10">
      <c r="G117">
        <v>110</v>
      </c>
      <c r="H117" t="s">
        <v>113</v>
      </c>
      <c r="I117" s="2">
        <v>5797</v>
      </c>
      <c r="J117" s="2">
        <v>4480</v>
      </c>
    </row>
    <row r="118" spans="7:10">
      <c r="G118">
        <v>111</v>
      </c>
      <c r="H118" t="s">
        <v>114</v>
      </c>
      <c r="I118" s="2">
        <v>5557</v>
      </c>
      <c r="J118" s="2">
        <v>6293</v>
      </c>
    </row>
    <row r="119" spans="7:10">
      <c r="G119">
        <v>112</v>
      </c>
      <c r="H119" t="s">
        <v>115</v>
      </c>
      <c r="I119" s="2">
        <v>5556</v>
      </c>
      <c r="J119" s="2">
        <v>10244</v>
      </c>
    </row>
    <row r="120" spans="7:10">
      <c r="G120">
        <v>113</v>
      </c>
      <c r="H120" t="s">
        <v>116</v>
      </c>
      <c r="I120" s="2">
        <v>5529</v>
      </c>
      <c r="J120" s="2">
        <v>5616</v>
      </c>
    </row>
    <row r="121" spans="7:10">
      <c r="G121">
        <v>114</v>
      </c>
      <c r="H121" t="s">
        <v>117</v>
      </c>
      <c r="I121" s="2">
        <v>5414</v>
      </c>
      <c r="J121" s="2">
        <v>5624</v>
      </c>
    </row>
    <row r="122" spans="7:10">
      <c r="G122">
        <v>115</v>
      </c>
      <c r="H122" t="s">
        <v>118</v>
      </c>
      <c r="I122" s="2">
        <v>5395</v>
      </c>
      <c r="J122" s="2">
        <v>5575</v>
      </c>
    </row>
    <row r="123" spans="7:10">
      <c r="G123">
        <v>116</v>
      </c>
      <c r="H123" t="s">
        <v>119</v>
      </c>
      <c r="I123" s="2">
        <v>5338</v>
      </c>
      <c r="J123" s="2">
        <v>7677</v>
      </c>
    </row>
    <row r="124" spans="7:10">
      <c r="G124">
        <v>117</v>
      </c>
      <c r="H124" t="s">
        <v>120</v>
      </c>
      <c r="I124" s="2">
        <v>5125</v>
      </c>
      <c r="J124" s="2">
        <v>8387</v>
      </c>
    </row>
    <row r="125" spans="7:10">
      <c r="G125">
        <v>118</v>
      </c>
      <c r="H125" t="s">
        <v>121</v>
      </c>
      <c r="I125" s="2">
        <v>5055</v>
      </c>
      <c r="J125" s="2">
        <v>7366</v>
      </c>
    </row>
    <row r="126" spans="7:10">
      <c r="G126">
        <v>119</v>
      </c>
      <c r="H126" t="s">
        <v>122</v>
      </c>
      <c r="I126" s="2">
        <v>5040</v>
      </c>
      <c r="J126" s="2">
        <v>5640</v>
      </c>
    </row>
    <row r="127" spans="7:10">
      <c r="G127">
        <v>120</v>
      </c>
      <c r="H127" t="s">
        <v>123</v>
      </c>
      <c r="I127" s="2">
        <v>5036</v>
      </c>
      <c r="J127">
        <v>10</v>
      </c>
    </row>
    <row r="128" spans="7:10">
      <c r="G128">
        <v>121</v>
      </c>
      <c r="H128" t="s">
        <v>124</v>
      </c>
      <c r="I128" s="2">
        <v>5027</v>
      </c>
      <c r="J128" s="2">
        <v>5046</v>
      </c>
    </row>
    <row r="129" spans="7:10">
      <c r="G129">
        <v>122</v>
      </c>
      <c r="H129" t="s">
        <v>125</v>
      </c>
      <c r="I129" s="2">
        <v>4985</v>
      </c>
      <c r="J129" s="2">
        <v>5678</v>
      </c>
    </row>
    <row r="130" spans="7:10">
      <c r="G130">
        <v>123</v>
      </c>
      <c r="H130" t="s">
        <v>126</v>
      </c>
      <c r="I130" s="2">
        <v>4963</v>
      </c>
      <c r="J130" s="2">
        <v>3304</v>
      </c>
    </row>
    <row r="131" spans="7:10">
      <c r="G131">
        <v>124</v>
      </c>
      <c r="H131" t="s">
        <v>127</v>
      </c>
      <c r="I131" s="2">
        <v>4927</v>
      </c>
      <c r="J131" s="2">
        <v>7138</v>
      </c>
    </row>
    <row r="132" spans="7:10">
      <c r="G132">
        <v>125</v>
      </c>
      <c r="H132" t="s">
        <v>128</v>
      </c>
      <c r="I132" s="2">
        <v>4917</v>
      </c>
      <c r="J132" s="2">
        <v>8054</v>
      </c>
    </row>
    <row r="133" spans="7:10">
      <c r="G133">
        <v>126</v>
      </c>
      <c r="H133" t="s">
        <v>129</v>
      </c>
      <c r="I133" s="2">
        <v>4914</v>
      </c>
      <c r="J133" s="2">
        <v>4867</v>
      </c>
    </row>
    <row r="134" spans="7:10">
      <c r="G134">
        <v>127</v>
      </c>
      <c r="H134" t="s">
        <v>130</v>
      </c>
      <c r="I134" s="2">
        <v>4903</v>
      </c>
      <c r="J134" s="2">
        <v>7463</v>
      </c>
    </row>
    <row r="135" spans="7:10">
      <c r="G135">
        <v>128</v>
      </c>
      <c r="H135" t="s">
        <v>131</v>
      </c>
      <c r="I135" s="2">
        <v>4685</v>
      </c>
      <c r="J135" s="2">
        <v>8109</v>
      </c>
    </row>
    <row r="136" spans="7:10">
      <c r="G136">
        <v>129</v>
      </c>
      <c r="H136" t="s">
        <v>132</v>
      </c>
      <c r="I136" s="2">
        <v>4600</v>
      </c>
      <c r="J136" s="2">
        <v>4056</v>
      </c>
    </row>
    <row r="137" spans="7:10">
      <c r="G137">
        <v>130</v>
      </c>
      <c r="H137" t="s">
        <v>133</v>
      </c>
      <c r="I137" s="2">
        <v>4532</v>
      </c>
      <c r="J137" s="2">
        <v>11456</v>
      </c>
    </row>
    <row r="138" spans="7:10">
      <c r="G138">
        <v>131</v>
      </c>
      <c r="H138" t="s">
        <v>134</v>
      </c>
      <c r="I138" s="2">
        <v>4402</v>
      </c>
      <c r="J138" s="2">
        <v>7468</v>
      </c>
    </row>
    <row r="139" spans="7:10">
      <c r="G139">
        <v>132</v>
      </c>
      <c r="H139" t="s">
        <v>135</v>
      </c>
      <c r="I139" s="2">
        <v>3937</v>
      </c>
      <c r="J139" s="2">
        <v>6017</v>
      </c>
    </row>
    <row r="140" spans="7:10">
      <c r="G140">
        <v>133</v>
      </c>
      <c r="H140" t="s">
        <v>136</v>
      </c>
      <c r="I140" s="2">
        <v>3931</v>
      </c>
      <c r="J140" s="2">
        <v>3134</v>
      </c>
    </row>
    <row r="141" spans="7:10">
      <c r="G141">
        <v>134</v>
      </c>
      <c r="H141" t="s">
        <v>137</v>
      </c>
      <c r="I141" s="2">
        <v>3865</v>
      </c>
      <c r="J141" s="2">
        <v>2174</v>
      </c>
    </row>
    <row r="142" spans="7:10">
      <c r="G142">
        <v>135</v>
      </c>
      <c r="H142" t="s">
        <v>138</v>
      </c>
      <c r="I142" s="2">
        <v>3825</v>
      </c>
      <c r="J142">
        <v>8</v>
      </c>
    </row>
    <row r="143" spans="7:10">
      <c r="G143">
        <v>136</v>
      </c>
      <c r="H143" t="s">
        <v>139</v>
      </c>
      <c r="I143" s="2">
        <v>3767</v>
      </c>
      <c r="J143" s="2">
        <v>4337</v>
      </c>
    </row>
    <row r="144" spans="7:10">
      <c r="G144">
        <v>137</v>
      </c>
      <c r="H144" t="s">
        <v>140</v>
      </c>
      <c r="I144" s="2">
        <v>3710</v>
      </c>
      <c r="J144" s="2">
        <v>3358</v>
      </c>
    </row>
    <row r="145" spans="7:10">
      <c r="G145">
        <v>138</v>
      </c>
      <c r="H145" t="s">
        <v>141</v>
      </c>
      <c r="I145" s="2">
        <v>3657</v>
      </c>
      <c r="J145" s="2">
        <v>4098</v>
      </c>
    </row>
    <row r="146" spans="7:10">
      <c r="G146">
        <v>139</v>
      </c>
      <c r="H146" t="s">
        <v>142</v>
      </c>
      <c r="I146" s="2">
        <v>3601</v>
      </c>
      <c r="J146" s="2">
        <v>4834</v>
      </c>
    </row>
    <row r="147" spans="7:10">
      <c r="G147">
        <v>140</v>
      </c>
      <c r="H147" t="s">
        <v>143</v>
      </c>
      <c r="I147" s="2">
        <v>3448</v>
      </c>
      <c r="J147" s="2">
        <v>5547</v>
      </c>
    </row>
    <row r="148" spans="7:10">
      <c r="G148">
        <v>141</v>
      </c>
      <c r="H148" t="s">
        <v>144</v>
      </c>
      <c r="I148" s="2">
        <v>3440</v>
      </c>
      <c r="J148" s="2">
        <v>4474</v>
      </c>
    </row>
    <row r="149" spans="7:10">
      <c r="G149">
        <v>142</v>
      </c>
      <c r="H149" t="s">
        <v>145</v>
      </c>
      <c r="I149" s="2">
        <v>3422</v>
      </c>
      <c r="J149" s="2">
        <v>3446</v>
      </c>
    </row>
    <row r="150" spans="7:10">
      <c r="G150">
        <v>143</v>
      </c>
      <c r="H150" t="s">
        <v>146</v>
      </c>
      <c r="I150" s="2">
        <v>3420</v>
      </c>
      <c r="J150" s="2">
        <v>4868</v>
      </c>
    </row>
    <row r="151" spans="7:10">
      <c r="G151">
        <v>144</v>
      </c>
      <c r="H151" t="s">
        <v>147</v>
      </c>
      <c r="I151" s="2">
        <v>3329</v>
      </c>
      <c r="J151" s="2">
        <v>3852</v>
      </c>
    </row>
    <row r="152" spans="7:10">
      <c r="G152">
        <v>145</v>
      </c>
      <c r="H152" t="s">
        <v>148</v>
      </c>
      <c r="I152" s="2">
        <v>3256</v>
      </c>
      <c r="J152" s="2">
        <v>5004</v>
      </c>
    </row>
    <row r="153" spans="7:10">
      <c r="G153">
        <v>146</v>
      </c>
      <c r="H153" t="s">
        <v>149</v>
      </c>
      <c r="I153" s="2">
        <v>3226</v>
      </c>
      <c r="J153">
        <v>0</v>
      </c>
    </row>
    <row r="154" spans="7:10">
      <c r="G154">
        <v>147</v>
      </c>
      <c r="H154" t="s">
        <v>150</v>
      </c>
      <c r="I154" s="2">
        <v>3220</v>
      </c>
      <c r="J154" s="2">
        <v>3675</v>
      </c>
    </row>
    <row r="155" spans="7:10">
      <c r="G155">
        <v>148</v>
      </c>
      <c r="H155" t="s">
        <v>151</v>
      </c>
      <c r="I155" s="2">
        <v>3196</v>
      </c>
      <c r="J155">
        <v>23</v>
      </c>
    </row>
    <row r="156" spans="7:10">
      <c r="G156">
        <v>149</v>
      </c>
      <c r="H156" t="s">
        <v>152</v>
      </c>
      <c r="I156" s="2">
        <v>3044</v>
      </c>
      <c r="J156" s="2">
        <v>4457</v>
      </c>
    </row>
    <row r="157" spans="7:10">
      <c r="G157">
        <v>150</v>
      </c>
      <c r="H157" t="s">
        <v>153</v>
      </c>
      <c r="I157" s="2">
        <v>3035</v>
      </c>
      <c r="J157" s="2">
        <v>3956</v>
      </c>
    </row>
    <row r="158" spans="7:10">
      <c r="G158">
        <v>151</v>
      </c>
      <c r="H158" t="s">
        <v>154</v>
      </c>
      <c r="I158" s="2">
        <v>2952</v>
      </c>
      <c r="J158" s="2">
        <v>3428</v>
      </c>
    </row>
    <row r="159" spans="7:10">
      <c r="G159">
        <v>152</v>
      </c>
      <c r="H159" t="s">
        <v>155</v>
      </c>
      <c r="I159" s="2">
        <v>2935</v>
      </c>
      <c r="J159" s="2">
        <v>4487</v>
      </c>
    </row>
    <row r="160" spans="7:10">
      <c r="G160">
        <v>153</v>
      </c>
      <c r="H160" t="s">
        <v>156</v>
      </c>
      <c r="I160" s="2">
        <v>2888</v>
      </c>
      <c r="J160" s="2">
        <v>4445</v>
      </c>
    </row>
    <row r="161" spans="7:10">
      <c r="G161">
        <v>154</v>
      </c>
      <c r="H161" t="s">
        <v>157</v>
      </c>
      <c r="I161" s="2">
        <v>2803</v>
      </c>
      <c r="J161" s="2">
        <v>2324</v>
      </c>
    </row>
    <row r="162" spans="7:10">
      <c r="G162">
        <v>155</v>
      </c>
      <c r="H162" t="s">
        <v>158</v>
      </c>
      <c r="I162" s="2">
        <v>2771</v>
      </c>
      <c r="J162" s="2">
        <v>3006</v>
      </c>
    </row>
    <row r="163" spans="7:10">
      <c r="G163">
        <v>156</v>
      </c>
      <c r="H163" t="s">
        <v>159</v>
      </c>
      <c r="I163" s="2">
        <v>2756</v>
      </c>
      <c r="J163" s="2">
        <v>2542</v>
      </c>
    </row>
    <row r="164" spans="7:10">
      <c r="G164">
        <v>157</v>
      </c>
      <c r="H164" t="s">
        <v>160</v>
      </c>
      <c r="I164" s="2">
        <v>2746</v>
      </c>
      <c r="J164" s="2">
        <v>4520</v>
      </c>
    </row>
    <row r="165" spans="7:10">
      <c r="G165">
        <v>158</v>
      </c>
      <c r="H165" t="s">
        <v>161</v>
      </c>
      <c r="I165" s="2">
        <v>2660</v>
      </c>
      <c r="J165" s="2">
        <v>4031</v>
      </c>
    </row>
    <row r="166" spans="7:10">
      <c r="G166">
        <v>159</v>
      </c>
      <c r="H166" t="s">
        <v>162</v>
      </c>
      <c r="I166" s="2">
        <v>2635</v>
      </c>
      <c r="J166" s="2">
        <v>7887</v>
      </c>
    </row>
    <row r="167" spans="7:10">
      <c r="G167">
        <v>160</v>
      </c>
      <c r="H167" t="s">
        <v>163</v>
      </c>
      <c r="I167" s="2">
        <v>2592</v>
      </c>
      <c r="J167" s="2">
        <v>3611</v>
      </c>
    </row>
    <row r="168" spans="7:10">
      <c r="G168">
        <v>161</v>
      </c>
      <c r="H168" t="s">
        <v>164</v>
      </c>
      <c r="I168" s="2">
        <v>2584</v>
      </c>
      <c r="J168" s="2">
        <v>3119</v>
      </c>
    </row>
    <row r="169" spans="7:10">
      <c r="G169">
        <v>162</v>
      </c>
      <c r="H169" t="s">
        <v>165</v>
      </c>
      <c r="I169" s="2">
        <v>2573</v>
      </c>
      <c r="J169" s="2">
        <v>5352</v>
      </c>
    </row>
    <row r="170" spans="7:10">
      <c r="G170">
        <v>163</v>
      </c>
      <c r="H170" t="s">
        <v>166</v>
      </c>
      <c r="I170" s="2">
        <v>2547</v>
      </c>
      <c r="J170" s="2">
        <v>5138</v>
      </c>
    </row>
    <row r="171" spans="7:10">
      <c r="G171">
        <v>164</v>
      </c>
      <c r="H171" t="s">
        <v>167</v>
      </c>
      <c r="I171" s="2">
        <v>2538</v>
      </c>
      <c r="J171" s="2">
        <v>3489</v>
      </c>
    </row>
    <row r="172" spans="7:10">
      <c r="G172">
        <v>165</v>
      </c>
      <c r="H172" t="s">
        <v>168</v>
      </c>
      <c r="I172" s="2">
        <v>2373</v>
      </c>
      <c r="J172">
        <v>230</v>
      </c>
    </row>
    <row r="173" spans="7:10">
      <c r="G173">
        <v>166</v>
      </c>
      <c r="H173" t="s">
        <v>169</v>
      </c>
      <c r="I173" s="2">
        <v>2280</v>
      </c>
      <c r="J173" s="2">
        <v>3618</v>
      </c>
    </row>
    <row r="174" spans="7:10">
      <c r="G174">
        <v>167</v>
      </c>
      <c r="H174" t="s">
        <v>170</v>
      </c>
      <c r="I174" s="2">
        <v>2247</v>
      </c>
      <c r="J174" s="2">
        <v>2093</v>
      </c>
    </row>
    <row r="175" spans="7:10">
      <c r="G175">
        <v>168</v>
      </c>
      <c r="H175" t="s">
        <v>171</v>
      </c>
      <c r="I175" s="2">
        <v>2203</v>
      </c>
      <c r="J175" s="2">
        <v>3853</v>
      </c>
    </row>
    <row r="176" spans="7:10">
      <c r="G176">
        <v>169</v>
      </c>
      <c r="H176" t="s">
        <v>172</v>
      </c>
      <c r="I176" s="2">
        <v>2170</v>
      </c>
      <c r="J176" s="2">
        <v>4747</v>
      </c>
    </row>
    <row r="177" spans="7:10">
      <c r="G177">
        <v>170</v>
      </c>
      <c r="H177" t="s">
        <v>173</v>
      </c>
      <c r="I177" s="2">
        <v>2155</v>
      </c>
      <c r="J177" s="2">
        <v>2337</v>
      </c>
    </row>
    <row r="178" spans="7:10">
      <c r="G178">
        <v>171</v>
      </c>
      <c r="H178" t="s">
        <v>174</v>
      </c>
      <c r="I178" s="2">
        <v>2134</v>
      </c>
      <c r="J178" s="2">
        <v>4453</v>
      </c>
    </row>
    <row r="179" spans="7:10">
      <c r="G179">
        <v>172</v>
      </c>
      <c r="H179" t="s">
        <v>175</v>
      </c>
      <c r="I179" s="2">
        <v>2105</v>
      </c>
      <c r="J179" s="2">
        <v>1854</v>
      </c>
    </row>
    <row r="180" spans="7:10">
      <c r="G180">
        <v>173</v>
      </c>
      <c r="H180" t="s">
        <v>176</v>
      </c>
      <c r="I180" s="2">
        <v>2067</v>
      </c>
      <c r="J180" s="2">
        <v>1139</v>
      </c>
    </row>
    <row r="181" spans="7:10">
      <c r="G181">
        <v>174</v>
      </c>
      <c r="H181" t="s">
        <v>177</v>
      </c>
      <c r="I181" s="2">
        <v>2035</v>
      </c>
      <c r="J181">
        <v>705</v>
      </c>
    </row>
    <row r="182" spans="7:10">
      <c r="G182">
        <v>175</v>
      </c>
      <c r="H182" t="s">
        <v>178</v>
      </c>
      <c r="I182" s="2">
        <v>1960</v>
      </c>
      <c r="J182" s="2">
        <v>1683</v>
      </c>
    </row>
    <row r="183" spans="7:10">
      <c r="G183">
        <v>176</v>
      </c>
      <c r="H183" t="s">
        <v>179</v>
      </c>
      <c r="I183" s="2">
        <v>1934</v>
      </c>
      <c r="J183" s="2">
        <v>3453</v>
      </c>
    </row>
    <row r="184" spans="7:10">
      <c r="G184">
        <v>177</v>
      </c>
      <c r="H184" t="s">
        <v>180</v>
      </c>
      <c r="I184" s="2">
        <v>1934</v>
      </c>
      <c r="J184">
        <v>919</v>
      </c>
    </row>
    <row r="185" spans="7:10">
      <c r="G185">
        <v>178</v>
      </c>
      <c r="H185" t="s">
        <v>181</v>
      </c>
      <c r="I185" s="2">
        <v>1932</v>
      </c>
      <c r="J185">
        <v>0</v>
      </c>
    </row>
    <row r="186" spans="7:10">
      <c r="G186">
        <v>179</v>
      </c>
      <c r="H186" t="s">
        <v>182</v>
      </c>
      <c r="I186" s="2">
        <v>1931</v>
      </c>
      <c r="J186" s="2">
        <v>3479</v>
      </c>
    </row>
    <row r="187" spans="7:10">
      <c r="G187">
        <v>180</v>
      </c>
      <c r="H187" t="s">
        <v>183</v>
      </c>
      <c r="I187" s="2">
        <v>1923</v>
      </c>
      <c r="J187" s="2">
        <v>3329</v>
      </c>
    </row>
    <row r="188" spans="7:10">
      <c r="G188">
        <v>181</v>
      </c>
      <c r="H188" t="s">
        <v>184</v>
      </c>
      <c r="I188" s="2">
        <v>1828</v>
      </c>
      <c r="J188" s="2">
        <v>1557</v>
      </c>
    </row>
    <row r="189" spans="7:10">
      <c r="G189">
        <v>182</v>
      </c>
      <c r="H189" t="s">
        <v>185</v>
      </c>
      <c r="I189" s="2">
        <v>1756</v>
      </c>
      <c r="J189" s="2">
        <v>2192</v>
      </c>
    </row>
    <row r="190" spans="7:10">
      <c r="G190">
        <v>183</v>
      </c>
      <c r="H190" t="s">
        <v>186</v>
      </c>
      <c r="I190" s="2">
        <v>1741</v>
      </c>
      <c r="J190" s="2">
        <v>1850</v>
      </c>
    </row>
    <row r="191" spans="7:10">
      <c r="G191">
        <v>184</v>
      </c>
      <c r="H191" t="s">
        <v>187</v>
      </c>
      <c r="I191" s="2">
        <v>1685</v>
      </c>
      <c r="J191" s="2">
        <v>2035</v>
      </c>
    </row>
    <row r="192" spans="7:10">
      <c r="G192">
        <v>185</v>
      </c>
      <c r="H192" t="s">
        <v>188</v>
      </c>
      <c r="I192" s="2">
        <v>1656</v>
      </c>
      <c r="J192" s="2">
        <v>2758</v>
      </c>
    </row>
    <row r="193" spans="7:10">
      <c r="G193">
        <v>186</v>
      </c>
      <c r="H193" t="s">
        <v>189</v>
      </c>
      <c r="I193" s="2">
        <v>1648</v>
      </c>
      <c r="J193" s="2">
        <v>2061</v>
      </c>
    </row>
    <row r="194" spans="7:10">
      <c r="G194">
        <v>187</v>
      </c>
      <c r="H194" t="s">
        <v>190</v>
      </c>
      <c r="I194" s="2">
        <v>1630</v>
      </c>
      <c r="J194" s="2">
        <v>2693</v>
      </c>
    </row>
    <row r="195" spans="7:10">
      <c r="G195">
        <v>188</v>
      </c>
      <c r="H195" t="s">
        <v>191</v>
      </c>
      <c r="I195" s="2">
        <v>1561</v>
      </c>
      <c r="J195" s="2">
        <v>1969</v>
      </c>
    </row>
    <row r="196" spans="7:10">
      <c r="G196">
        <v>189</v>
      </c>
      <c r="H196" t="s">
        <v>192</v>
      </c>
      <c r="I196" s="2">
        <v>1558</v>
      </c>
      <c r="J196">
        <v>0</v>
      </c>
    </row>
    <row r="197" spans="7:10">
      <c r="G197">
        <v>190</v>
      </c>
      <c r="H197" t="s">
        <v>193</v>
      </c>
      <c r="I197" s="2">
        <v>1501</v>
      </c>
      <c r="J197" s="2">
        <v>2584</v>
      </c>
    </row>
    <row r="198" spans="7:10">
      <c r="G198">
        <v>191</v>
      </c>
      <c r="H198" t="s">
        <v>194</v>
      </c>
      <c r="I198" s="2">
        <v>1433</v>
      </c>
      <c r="J198" s="2">
        <v>2260</v>
      </c>
    </row>
    <row r="199" spans="7:10">
      <c r="G199">
        <v>192</v>
      </c>
      <c r="H199" t="s">
        <v>195</v>
      </c>
      <c r="I199" s="2">
        <v>1379</v>
      </c>
      <c r="J199" s="2">
        <v>1486</v>
      </c>
    </row>
    <row r="200" spans="7:10">
      <c r="G200">
        <v>193</v>
      </c>
      <c r="H200" t="s">
        <v>196</v>
      </c>
      <c r="I200" s="2">
        <v>1315</v>
      </c>
      <c r="J200" s="2">
        <v>3069</v>
      </c>
    </row>
    <row r="201" spans="7:10">
      <c r="G201">
        <v>194</v>
      </c>
      <c r="H201" t="s">
        <v>197</v>
      </c>
      <c r="I201" s="2">
        <v>1300</v>
      </c>
      <c r="J201" s="2">
        <v>1389</v>
      </c>
    </row>
    <row r="202" spans="7:10">
      <c r="G202">
        <v>195</v>
      </c>
      <c r="H202" t="s">
        <v>198</v>
      </c>
      <c r="I202" s="2">
        <v>1299</v>
      </c>
      <c r="J202" s="2">
        <v>1628</v>
      </c>
    </row>
    <row r="203" spans="7:10">
      <c r="G203">
        <v>196</v>
      </c>
      <c r="H203" t="s">
        <v>199</v>
      </c>
      <c r="I203" s="2">
        <v>1262</v>
      </c>
      <c r="J203" s="2">
        <v>1292</v>
      </c>
    </row>
    <row r="204" spans="7:10">
      <c r="G204">
        <v>197</v>
      </c>
      <c r="H204" t="s">
        <v>200</v>
      </c>
      <c r="I204" s="2">
        <v>1245</v>
      </c>
      <c r="J204" s="2">
        <v>1800</v>
      </c>
    </row>
    <row r="205" spans="7:10">
      <c r="G205">
        <v>198</v>
      </c>
      <c r="H205" t="s">
        <v>201</v>
      </c>
      <c r="I205" s="2">
        <v>1243</v>
      </c>
      <c r="J205">
        <v>653</v>
      </c>
    </row>
    <row r="206" spans="7:10">
      <c r="G206">
        <v>199</v>
      </c>
      <c r="H206" t="s">
        <v>202</v>
      </c>
      <c r="I206" s="2">
        <v>1227</v>
      </c>
      <c r="J206" s="2">
        <v>1538</v>
      </c>
    </row>
    <row r="207" spans="7:10">
      <c r="G207">
        <v>200</v>
      </c>
      <c r="H207" t="s">
        <v>203</v>
      </c>
      <c r="I207" s="2">
        <v>1220</v>
      </c>
      <c r="J207" s="2">
        <v>1039</v>
      </c>
    </row>
    <row r="208" spans="7:10">
      <c r="G208">
        <v>201</v>
      </c>
      <c r="H208" t="s">
        <v>204</v>
      </c>
      <c r="I208" s="2">
        <v>1204</v>
      </c>
      <c r="J208" s="2">
        <v>1764</v>
      </c>
    </row>
    <row r="209" spans="7:10">
      <c r="G209">
        <v>202</v>
      </c>
      <c r="H209" t="s">
        <v>205</v>
      </c>
      <c r="I209" s="2">
        <v>1184</v>
      </c>
      <c r="J209" s="2">
        <v>1853</v>
      </c>
    </row>
    <row r="210" spans="7:10">
      <c r="G210">
        <v>203</v>
      </c>
      <c r="H210" t="s">
        <v>206</v>
      </c>
      <c r="I210" s="2">
        <v>1177</v>
      </c>
      <c r="J210" s="2">
        <v>2095</v>
      </c>
    </row>
    <row r="211" spans="7:10">
      <c r="G211">
        <v>204</v>
      </c>
      <c r="H211" t="s">
        <v>207</v>
      </c>
      <c r="I211" s="2">
        <v>1167</v>
      </c>
      <c r="J211" s="2">
        <v>2133</v>
      </c>
    </row>
    <row r="212" spans="7:10">
      <c r="G212">
        <v>205</v>
      </c>
      <c r="H212" t="s">
        <v>208</v>
      </c>
      <c r="I212" s="2">
        <v>1138</v>
      </c>
      <c r="J212" s="2">
        <v>1150</v>
      </c>
    </row>
    <row r="213" spans="7:10">
      <c r="G213">
        <v>206</v>
      </c>
      <c r="H213" t="s">
        <v>209</v>
      </c>
      <c r="I213" s="2">
        <v>1111</v>
      </c>
      <c r="J213" s="2">
        <v>1188</v>
      </c>
    </row>
    <row r="214" spans="7:10">
      <c r="G214">
        <v>207</v>
      </c>
      <c r="H214" t="s">
        <v>210</v>
      </c>
      <c r="I214" s="2">
        <v>1050</v>
      </c>
      <c r="J214" s="2">
        <v>1777</v>
      </c>
    </row>
    <row r="215" spans="7:10">
      <c r="G215">
        <v>208</v>
      </c>
      <c r="H215" t="s">
        <v>211</v>
      </c>
      <c r="I215" s="2">
        <v>1028</v>
      </c>
      <c r="J215" s="2">
        <v>2137</v>
      </c>
    </row>
    <row r="216" spans="7:10">
      <c r="G216">
        <v>209</v>
      </c>
      <c r="H216" t="s">
        <v>212</v>
      </c>
      <c r="I216" s="2">
        <v>1019</v>
      </c>
      <c r="J216" s="2">
        <v>1429</v>
      </c>
    </row>
    <row r="217" spans="7:10">
      <c r="G217">
        <v>210</v>
      </c>
      <c r="H217" t="s">
        <v>213</v>
      </c>
      <c r="I217" s="2">
        <v>1019</v>
      </c>
      <c r="J217">
        <v>0</v>
      </c>
    </row>
    <row r="218" spans="7:10">
      <c r="G218">
        <v>211</v>
      </c>
      <c r="H218" t="s">
        <v>214</v>
      </c>
      <c r="I218">
        <v>950</v>
      </c>
      <c r="J218" s="2">
        <v>1521</v>
      </c>
    </row>
    <row r="219" spans="7:10">
      <c r="G219">
        <v>212</v>
      </c>
      <c r="H219" t="s">
        <v>215</v>
      </c>
      <c r="I219">
        <v>905</v>
      </c>
      <c r="J219" s="2">
        <v>2200</v>
      </c>
    </row>
    <row r="220" spans="7:10">
      <c r="G220">
        <v>213</v>
      </c>
      <c r="H220" t="s">
        <v>216</v>
      </c>
      <c r="I220">
        <v>855</v>
      </c>
      <c r="J220">
        <v>451</v>
      </c>
    </row>
    <row r="221" spans="7:10">
      <c r="G221">
        <v>214</v>
      </c>
      <c r="H221" t="s">
        <v>217</v>
      </c>
      <c r="I221">
        <v>845</v>
      </c>
      <c r="J221" s="2">
        <v>1727</v>
      </c>
    </row>
    <row r="222" spans="7:10">
      <c r="G222">
        <v>215</v>
      </c>
      <c r="H222" t="s">
        <v>218</v>
      </c>
      <c r="I222">
        <v>843</v>
      </c>
      <c r="J222">
        <v>845</v>
      </c>
    </row>
    <row r="223" spans="7:10">
      <c r="G223">
        <v>216</v>
      </c>
      <c r="H223" t="s">
        <v>219</v>
      </c>
      <c r="I223">
        <v>816</v>
      </c>
      <c r="J223" s="2">
        <v>1050</v>
      </c>
    </row>
    <row r="224" spans="7:10">
      <c r="G224">
        <v>217</v>
      </c>
      <c r="H224" t="s">
        <v>220</v>
      </c>
      <c r="I224">
        <v>786</v>
      </c>
      <c r="J224">
        <v>844</v>
      </c>
    </row>
    <row r="225" spans="7:10">
      <c r="G225">
        <v>218</v>
      </c>
      <c r="H225" t="s">
        <v>221</v>
      </c>
      <c r="I225">
        <v>774</v>
      </c>
      <c r="J225" s="2">
        <v>1181</v>
      </c>
    </row>
    <row r="226" spans="7:10">
      <c r="G226">
        <v>219</v>
      </c>
      <c r="H226" t="s">
        <v>222</v>
      </c>
      <c r="I226">
        <v>745</v>
      </c>
      <c r="J226" s="2">
        <v>1415</v>
      </c>
    </row>
    <row r="227" spans="7:10">
      <c r="G227">
        <v>220</v>
      </c>
      <c r="H227" t="s">
        <v>223</v>
      </c>
      <c r="I227">
        <v>728</v>
      </c>
      <c r="J227" s="2">
        <v>1577</v>
      </c>
    </row>
    <row r="228" spans="7:10">
      <c r="G228">
        <v>221</v>
      </c>
      <c r="H228" t="s">
        <v>224</v>
      </c>
      <c r="I228">
        <v>723</v>
      </c>
      <c r="J228">
        <v>0</v>
      </c>
    </row>
    <row r="229" spans="7:10">
      <c r="G229">
        <v>222</v>
      </c>
      <c r="H229" t="s">
        <v>225</v>
      </c>
      <c r="I229">
        <v>703</v>
      </c>
      <c r="J229">
        <v>955</v>
      </c>
    </row>
    <row r="230" spans="7:10">
      <c r="G230">
        <v>223</v>
      </c>
      <c r="H230" t="s">
        <v>226</v>
      </c>
      <c r="I230">
        <v>681</v>
      </c>
      <c r="J230" s="2">
        <v>1083</v>
      </c>
    </row>
    <row r="231" spans="7:10">
      <c r="G231">
        <v>224</v>
      </c>
      <c r="H231" t="s">
        <v>227</v>
      </c>
      <c r="I231">
        <v>676</v>
      </c>
      <c r="J231" s="2">
        <v>3799</v>
      </c>
    </row>
    <row r="232" spans="7:10">
      <c r="G232">
        <v>225</v>
      </c>
      <c r="H232" t="s">
        <v>228</v>
      </c>
      <c r="I232">
        <v>633</v>
      </c>
      <c r="J232">
        <v>731</v>
      </c>
    </row>
    <row r="233" spans="7:10">
      <c r="G233">
        <v>226</v>
      </c>
      <c r="H233" t="s">
        <v>229</v>
      </c>
      <c r="I233">
        <v>630</v>
      </c>
      <c r="J233" s="2">
        <v>1436</v>
      </c>
    </row>
    <row r="234" spans="7:10">
      <c r="G234">
        <v>227</v>
      </c>
      <c r="H234" t="s">
        <v>230</v>
      </c>
      <c r="I234">
        <v>629</v>
      </c>
      <c r="J234" s="2">
        <v>1101</v>
      </c>
    </row>
    <row r="235" spans="7:10">
      <c r="G235">
        <v>228</v>
      </c>
      <c r="H235" t="s">
        <v>231</v>
      </c>
      <c r="I235">
        <v>590</v>
      </c>
      <c r="J235" s="2">
        <v>1041</v>
      </c>
    </row>
    <row r="236" spans="7:10">
      <c r="G236">
        <v>229</v>
      </c>
      <c r="H236" t="s">
        <v>232</v>
      </c>
      <c r="I236">
        <v>587</v>
      </c>
      <c r="J236">
        <v>840</v>
      </c>
    </row>
    <row r="237" spans="7:10">
      <c r="G237">
        <v>230</v>
      </c>
      <c r="H237" t="s">
        <v>233</v>
      </c>
      <c r="I237">
        <v>584</v>
      </c>
      <c r="J237">
        <v>421</v>
      </c>
    </row>
    <row r="238" spans="7:10">
      <c r="G238">
        <v>231</v>
      </c>
      <c r="H238" t="s">
        <v>234</v>
      </c>
      <c r="I238">
        <v>559</v>
      </c>
      <c r="J238">
        <v>0</v>
      </c>
    </row>
    <row r="239" spans="7:10">
      <c r="G239">
        <v>232</v>
      </c>
      <c r="H239" t="s">
        <v>235</v>
      </c>
      <c r="I239">
        <v>556</v>
      </c>
      <c r="J239">
        <v>785</v>
      </c>
    </row>
    <row r="240" spans="7:10">
      <c r="G240">
        <v>233</v>
      </c>
      <c r="H240" t="s">
        <v>236</v>
      </c>
      <c r="I240">
        <v>552</v>
      </c>
      <c r="J240">
        <v>885</v>
      </c>
    </row>
    <row r="241" spans="7:10">
      <c r="G241">
        <v>234</v>
      </c>
      <c r="H241" t="s">
        <v>237</v>
      </c>
      <c r="I241">
        <v>527</v>
      </c>
      <c r="J241">
        <v>647</v>
      </c>
    </row>
    <row r="242" spans="7:10">
      <c r="G242">
        <v>235</v>
      </c>
      <c r="H242" t="s">
        <v>238</v>
      </c>
      <c r="I242">
        <v>524</v>
      </c>
      <c r="J242">
        <v>584</v>
      </c>
    </row>
    <row r="243" spans="7:10">
      <c r="G243">
        <v>236</v>
      </c>
      <c r="H243" t="s">
        <v>239</v>
      </c>
      <c r="I243">
        <v>498</v>
      </c>
      <c r="J243">
        <v>449</v>
      </c>
    </row>
    <row r="244" spans="7:10">
      <c r="G244">
        <v>237</v>
      </c>
      <c r="H244" t="s">
        <v>240</v>
      </c>
      <c r="I244">
        <v>483</v>
      </c>
      <c r="J244" s="2">
        <v>1494</v>
      </c>
    </row>
    <row r="245" spans="7:10">
      <c r="G245">
        <v>238</v>
      </c>
      <c r="H245" t="s">
        <v>241</v>
      </c>
      <c r="I245">
        <v>480</v>
      </c>
      <c r="J245">
        <v>422</v>
      </c>
    </row>
    <row r="246" spans="7:10">
      <c r="G246">
        <v>239</v>
      </c>
      <c r="H246" t="s">
        <v>242</v>
      </c>
      <c r="I246">
        <v>473</v>
      </c>
      <c r="J246">
        <v>684</v>
      </c>
    </row>
    <row r="247" spans="7:10">
      <c r="G247">
        <v>240</v>
      </c>
      <c r="H247" t="s">
        <v>243</v>
      </c>
      <c r="I247">
        <v>471</v>
      </c>
      <c r="J247">
        <v>759</v>
      </c>
    </row>
    <row r="248" spans="7:10">
      <c r="G248">
        <v>241</v>
      </c>
      <c r="H248" t="s">
        <v>244</v>
      </c>
      <c r="I248">
        <v>464</v>
      </c>
      <c r="J248">
        <v>260</v>
      </c>
    </row>
    <row r="249" spans="7:10">
      <c r="G249">
        <v>242</v>
      </c>
      <c r="H249" t="s">
        <v>245</v>
      </c>
      <c r="I249">
        <v>459</v>
      </c>
      <c r="J249">
        <v>766</v>
      </c>
    </row>
    <row r="250" spans="7:10">
      <c r="G250">
        <v>243</v>
      </c>
      <c r="H250" t="s">
        <v>246</v>
      </c>
      <c r="I250">
        <v>448</v>
      </c>
      <c r="J250">
        <v>683</v>
      </c>
    </row>
    <row r="251" spans="7:10">
      <c r="G251">
        <v>244</v>
      </c>
      <c r="H251" t="s">
        <v>247</v>
      </c>
      <c r="I251">
        <v>442</v>
      </c>
      <c r="J251" s="2">
        <v>1412</v>
      </c>
    </row>
    <row r="252" spans="7:10">
      <c r="G252">
        <v>245</v>
      </c>
      <c r="H252" t="s">
        <v>248</v>
      </c>
      <c r="I252">
        <v>429</v>
      </c>
      <c r="J252" s="2">
        <v>1943</v>
      </c>
    </row>
    <row r="253" spans="7:10">
      <c r="G253">
        <v>246</v>
      </c>
      <c r="H253" t="s">
        <v>249</v>
      </c>
      <c r="I253">
        <v>429</v>
      </c>
      <c r="J253" s="2">
        <v>1242</v>
      </c>
    </row>
    <row r="254" spans="7:10">
      <c r="G254">
        <v>247</v>
      </c>
      <c r="H254" t="s">
        <v>250</v>
      </c>
      <c r="I254">
        <v>420</v>
      </c>
      <c r="J254" s="2">
        <v>1068</v>
      </c>
    </row>
    <row r="255" spans="7:10">
      <c r="G255">
        <v>248</v>
      </c>
      <c r="H255" t="s">
        <v>251</v>
      </c>
      <c r="I255">
        <v>414</v>
      </c>
      <c r="J255">
        <v>645</v>
      </c>
    </row>
    <row r="256" spans="7:10">
      <c r="G256">
        <v>249</v>
      </c>
      <c r="H256" t="s">
        <v>252</v>
      </c>
      <c r="I256">
        <v>406</v>
      </c>
      <c r="J256" s="2">
        <v>5571</v>
      </c>
    </row>
    <row r="257" spans="7:10">
      <c r="G257">
        <v>250</v>
      </c>
      <c r="H257" t="s">
        <v>253</v>
      </c>
      <c r="I257">
        <v>390</v>
      </c>
      <c r="J257">
        <v>488</v>
      </c>
    </row>
    <row r="258" spans="7:10">
      <c r="G258">
        <v>251</v>
      </c>
      <c r="H258" t="s">
        <v>254</v>
      </c>
      <c r="I258">
        <v>381</v>
      </c>
      <c r="J258">
        <v>364</v>
      </c>
    </row>
    <row r="259" spans="7:10">
      <c r="G259">
        <v>252</v>
      </c>
      <c r="H259" t="s">
        <v>255</v>
      </c>
      <c r="I259">
        <v>342</v>
      </c>
      <c r="J259">
        <v>427</v>
      </c>
    </row>
    <row r="260" spans="7:10">
      <c r="G260">
        <v>253</v>
      </c>
      <c r="H260" t="s">
        <v>256</v>
      </c>
      <c r="I260">
        <v>339</v>
      </c>
      <c r="J260">
        <v>644</v>
      </c>
    </row>
    <row r="261" spans="7:10">
      <c r="G261">
        <v>254</v>
      </c>
      <c r="H261" t="s">
        <v>257</v>
      </c>
      <c r="I261">
        <v>335</v>
      </c>
      <c r="J261">
        <v>828</v>
      </c>
    </row>
    <row r="262" spans="7:10">
      <c r="G262">
        <v>255</v>
      </c>
      <c r="H262" t="s">
        <v>258</v>
      </c>
      <c r="I262">
        <v>321</v>
      </c>
      <c r="J262">
        <v>308</v>
      </c>
    </row>
    <row r="263" spans="7:10">
      <c r="G263">
        <v>256</v>
      </c>
      <c r="H263" t="s">
        <v>259</v>
      </c>
      <c r="I263">
        <v>317</v>
      </c>
      <c r="J263">
        <v>458</v>
      </c>
    </row>
    <row r="264" spans="7:10">
      <c r="G264">
        <v>257</v>
      </c>
      <c r="H264" t="s">
        <v>260</v>
      </c>
      <c r="I264">
        <v>291</v>
      </c>
      <c r="J264">
        <v>438</v>
      </c>
    </row>
    <row r="265" spans="7:10">
      <c r="G265">
        <v>258</v>
      </c>
      <c r="H265" t="s">
        <v>261</v>
      </c>
      <c r="I265">
        <v>286</v>
      </c>
      <c r="J265">
        <v>405</v>
      </c>
    </row>
    <row r="266" spans="7:10">
      <c r="G266">
        <v>259</v>
      </c>
      <c r="H266" t="s">
        <v>262</v>
      </c>
      <c r="I266">
        <v>276</v>
      </c>
      <c r="J266">
        <v>462</v>
      </c>
    </row>
    <row r="267" spans="7:10">
      <c r="G267">
        <v>260</v>
      </c>
      <c r="H267" t="s">
        <v>263</v>
      </c>
      <c r="I267">
        <v>276</v>
      </c>
      <c r="J267">
        <v>454</v>
      </c>
    </row>
    <row r="268" spans="7:10">
      <c r="G268">
        <v>261</v>
      </c>
      <c r="H268" t="s">
        <v>264</v>
      </c>
      <c r="I268">
        <v>268</v>
      </c>
      <c r="J268">
        <v>81</v>
      </c>
    </row>
    <row r="269" spans="7:10">
      <c r="G269">
        <v>262</v>
      </c>
      <c r="H269" t="s">
        <v>265</v>
      </c>
      <c r="I269">
        <v>265</v>
      </c>
      <c r="J269" s="2">
        <v>1553</v>
      </c>
    </row>
    <row r="270" spans="7:10">
      <c r="G270">
        <v>263</v>
      </c>
      <c r="H270" t="s">
        <v>266</v>
      </c>
      <c r="I270">
        <v>252</v>
      </c>
      <c r="J270">
        <v>341</v>
      </c>
    </row>
    <row r="271" spans="7:10">
      <c r="G271">
        <v>264</v>
      </c>
      <c r="H271" t="s">
        <v>267</v>
      </c>
      <c r="I271">
        <v>251</v>
      </c>
      <c r="J271">
        <v>342</v>
      </c>
    </row>
    <row r="272" spans="7:10">
      <c r="G272">
        <v>265</v>
      </c>
      <c r="H272" t="s">
        <v>268</v>
      </c>
      <c r="I272">
        <v>247</v>
      </c>
      <c r="J272">
        <v>326</v>
      </c>
    </row>
    <row r="273" spans="7:10">
      <c r="G273">
        <v>266</v>
      </c>
      <c r="H273" t="s">
        <v>269</v>
      </c>
      <c r="I273">
        <v>233</v>
      </c>
      <c r="J273">
        <v>403</v>
      </c>
    </row>
    <row r="274" spans="7:10">
      <c r="G274">
        <v>267</v>
      </c>
      <c r="H274" t="s">
        <v>270</v>
      </c>
      <c r="I274">
        <v>223</v>
      </c>
      <c r="J274">
        <v>0</v>
      </c>
    </row>
    <row r="275" spans="7:10">
      <c r="G275">
        <v>268</v>
      </c>
      <c r="H275" t="s">
        <v>271</v>
      </c>
      <c r="I275">
        <v>218</v>
      </c>
      <c r="J275">
        <v>223</v>
      </c>
    </row>
    <row r="276" spans="7:10">
      <c r="G276">
        <v>269</v>
      </c>
      <c r="H276" t="s">
        <v>272</v>
      </c>
      <c r="I276">
        <v>215</v>
      </c>
      <c r="J276">
        <v>0</v>
      </c>
    </row>
    <row r="277" spans="7:10">
      <c r="G277">
        <v>270</v>
      </c>
      <c r="H277" t="s">
        <v>273</v>
      </c>
      <c r="I277">
        <v>203</v>
      </c>
      <c r="J277">
        <v>169</v>
      </c>
    </row>
    <row r="278" spans="7:10">
      <c r="G278">
        <v>271</v>
      </c>
      <c r="H278" t="s">
        <v>274</v>
      </c>
      <c r="I278">
        <v>202</v>
      </c>
      <c r="J278">
        <v>628</v>
      </c>
    </row>
    <row r="279" spans="7:10">
      <c r="G279">
        <v>272</v>
      </c>
      <c r="H279" t="s">
        <v>275</v>
      </c>
      <c r="I279">
        <v>193</v>
      </c>
      <c r="J279">
        <v>455</v>
      </c>
    </row>
    <row r="280" spans="7:10">
      <c r="G280">
        <v>273</v>
      </c>
      <c r="H280" t="s">
        <v>276</v>
      </c>
      <c r="I280">
        <v>193</v>
      </c>
      <c r="J280">
        <v>37</v>
      </c>
    </row>
    <row r="281" spans="7:10">
      <c r="G281">
        <v>274</v>
      </c>
      <c r="H281" t="s">
        <v>277</v>
      </c>
      <c r="I281">
        <v>174</v>
      </c>
      <c r="J281">
        <v>206</v>
      </c>
    </row>
    <row r="282" spans="7:10">
      <c r="G282">
        <v>275</v>
      </c>
      <c r="H282" t="s">
        <v>278</v>
      </c>
      <c r="I282">
        <v>172</v>
      </c>
      <c r="J282">
        <v>445</v>
      </c>
    </row>
    <row r="283" spans="7:10">
      <c r="G283">
        <v>276</v>
      </c>
      <c r="H283" t="s">
        <v>279</v>
      </c>
      <c r="I283">
        <v>164</v>
      </c>
      <c r="J283">
        <v>212</v>
      </c>
    </row>
    <row r="284" spans="7:10">
      <c r="G284">
        <v>277</v>
      </c>
      <c r="H284" t="s">
        <v>280</v>
      </c>
      <c r="I284">
        <v>149</v>
      </c>
      <c r="J284">
        <v>241</v>
      </c>
    </row>
    <row r="285" spans="7:10">
      <c r="G285">
        <v>278</v>
      </c>
      <c r="H285" t="s">
        <v>281</v>
      </c>
      <c r="I285">
        <v>149</v>
      </c>
      <c r="J285">
        <v>14</v>
      </c>
    </row>
    <row r="286" spans="7:10">
      <c r="G286">
        <v>279</v>
      </c>
      <c r="H286" t="s">
        <v>282</v>
      </c>
      <c r="I286">
        <v>146</v>
      </c>
      <c r="J286">
        <v>218</v>
      </c>
    </row>
    <row r="287" spans="7:10">
      <c r="G287">
        <v>280</v>
      </c>
      <c r="H287" t="s">
        <v>283</v>
      </c>
      <c r="I287">
        <v>138</v>
      </c>
      <c r="J287">
        <v>159</v>
      </c>
    </row>
    <row r="288" spans="7:10">
      <c r="G288">
        <v>281</v>
      </c>
      <c r="H288" t="s">
        <v>284</v>
      </c>
      <c r="I288">
        <v>131</v>
      </c>
      <c r="J288">
        <v>184</v>
      </c>
    </row>
    <row r="289" spans="7:10">
      <c r="G289">
        <v>282</v>
      </c>
      <c r="H289" t="s">
        <v>285</v>
      </c>
      <c r="I289">
        <v>119</v>
      </c>
      <c r="J289">
        <v>286</v>
      </c>
    </row>
    <row r="290" spans="7:10">
      <c r="G290">
        <v>283</v>
      </c>
      <c r="H290" t="s">
        <v>286</v>
      </c>
      <c r="I290">
        <v>117</v>
      </c>
      <c r="J290">
        <v>38</v>
      </c>
    </row>
    <row r="291" spans="7:10">
      <c r="G291">
        <v>284</v>
      </c>
      <c r="H291" t="s">
        <v>287</v>
      </c>
      <c r="I291">
        <v>115</v>
      </c>
      <c r="J291">
        <v>32</v>
      </c>
    </row>
    <row r="292" spans="7:10">
      <c r="G292">
        <v>285</v>
      </c>
      <c r="H292" t="s">
        <v>288</v>
      </c>
      <c r="I292">
        <v>107</v>
      </c>
      <c r="J292">
        <v>0</v>
      </c>
    </row>
    <row r="293" spans="7:10">
      <c r="G293">
        <v>286</v>
      </c>
      <c r="H293" t="s">
        <v>289</v>
      </c>
      <c r="I293">
        <v>99</v>
      </c>
      <c r="J293">
        <v>160</v>
      </c>
    </row>
    <row r="294" spans="7:10">
      <c r="G294">
        <v>287</v>
      </c>
      <c r="H294" t="s">
        <v>290</v>
      </c>
      <c r="I294">
        <v>95</v>
      </c>
      <c r="J294">
        <v>326</v>
      </c>
    </row>
    <row r="295" spans="7:10">
      <c r="G295">
        <v>288</v>
      </c>
      <c r="H295" t="s">
        <v>291</v>
      </c>
      <c r="I295">
        <v>93</v>
      </c>
      <c r="J295">
        <v>155</v>
      </c>
    </row>
    <row r="296" spans="7:10">
      <c r="G296">
        <v>289</v>
      </c>
      <c r="H296" t="s">
        <v>292</v>
      </c>
      <c r="I296">
        <v>90</v>
      </c>
      <c r="J296">
        <v>161</v>
      </c>
    </row>
    <row r="297" spans="7:10">
      <c r="G297">
        <v>290</v>
      </c>
      <c r="H297" t="s">
        <v>293</v>
      </c>
      <c r="I297">
        <v>89</v>
      </c>
      <c r="J297">
        <v>70</v>
      </c>
    </row>
    <row r="298" spans="7:10">
      <c r="G298">
        <v>291</v>
      </c>
      <c r="H298" t="s">
        <v>294</v>
      </c>
      <c r="I298">
        <v>85</v>
      </c>
      <c r="J298">
        <v>120</v>
      </c>
    </row>
    <row r="299" spans="7:10">
      <c r="G299">
        <v>292</v>
      </c>
      <c r="H299" t="s">
        <v>295</v>
      </c>
      <c r="I299">
        <v>83</v>
      </c>
      <c r="J299">
        <v>92</v>
      </c>
    </row>
    <row r="300" spans="7:10">
      <c r="G300">
        <v>293</v>
      </c>
      <c r="H300" t="s">
        <v>296</v>
      </c>
      <c r="I300">
        <v>83</v>
      </c>
      <c r="J300">
        <v>0</v>
      </c>
    </row>
    <row r="301" spans="7:10">
      <c r="G301">
        <v>294</v>
      </c>
      <c r="H301" t="s">
        <v>297</v>
      </c>
      <c r="I301">
        <v>81</v>
      </c>
      <c r="J301">
        <v>125</v>
      </c>
    </row>
    <row r="302" spans="7:10">
      <c r="G302">
        <v>295</v>
      </c>
      <c r="H302" t="s">
        <v>298</v>
      </c>
      <c r="I302">
        <v>79</v>
      </c>
      <c r="J302">
        <v>143</v>
      </c>
    </row>
    <row r="303" spans="7:10">
      <c r="G303">
        <v>296</v>
      </c>
      <c r="H303" t="s">
        <v>299</v>
      </c>
      <c r="I303">
        <v>78</v>
      </c>
      <c r="J303">
        <v>44</v>
      </c>
    </row>
    <row r="304" spans="7:10">
      <c r="G304">
        <v>297</v>
      </c>
      <c r="H304" t="s">
        <v>300</v>
      </c>
      <c r="I304">
        <v>73</v>
      </c>
      <c r="J304">
        <v>0</v>
      </c>
    </row>
    <row r="305" spans="7:10">
      <c r="G305">
        <v>298</v>
      </c>
      <c r="H305" t="s">
        <v>301</v>
      </c>
      <c r="I305">
        <v>69</v>
      </c>
      <c r="J305">
        <v>77</v>
      </c>
    </row>
    <row r="306" spans="7:10">
      <c r="G306">
        <v>299</v>
      </c>
      <c r="H306" t="s">
        <v>302</v>
      </c>
      <c r="I306">
        <v>69</v>
      </c>
      <c r="J306">
        <v>6</v>
      </c>
    </row>
    <row r="307" spans="7:10">
      <c r="G307">
        <v>300</v>
      </c>
      <c r="H307" t="s">
        <v>303</v>
      </c>
      <c r="I307">
        <v>58</v>
      </c>
      <c r="J307">
        <v>0</v>
      </c>
    </row>
    <row r="308" spans="7:10">
      <c r="G308">
        <v>301</v>
      </c>
      <c r="H308" t="s">
        <v>304</v>
      </c>
      <c r="I308">
        <v>56</v>
      </c>
      <c r="J308">
        <v>61</v>
      </c>
    </row>
    <row r="309" spans="7:10">
      <c r="G309">
        <v>302</v>
      </c>
      <c r="H309" t="s">
        <v>305</v>
      </c>
      <c r="I309">
        <v>55</v>
      </c>
      <c r="J309">
        <v>6</v>
      </c>
    </row>
    <row r="310" spans="7:10">
      <c r="G310">
        <v>303</v>
      </c>
      <c r="H310" t="s">
        <v>306</v>
      </c>
      <c r="I310">
        <v>55</v>
      </c>
      <c r="J310">
        <v>0</v>
      </c>
    </row>
    <row r="311" spans="7:10">
      <c r="G311">
        <v>304</v>
      </c>
      <c r="H311" t="s">
        <v>307</v>
      </c>
      <c r="I311">
        <v>54</v>
      </c>
      <c r="J311">
        <v>60</v>
      </c>
    </row>
    <row r="312" spans="7:10">
      <c r="G312">
        <v>305</v>
      </c>
      <c r="H312" t="s">
        <v>308</v>
      </c>
      <c r="I312">
        <v>49</v>
      </c>
      <c r="J312">
        <v>96</v>
      </c>
    </row>
    <row r="313" spans="7:10">
      <c r="G313">
        <v>306</v>
      </c>
      <c r="H313" t="s">
        <v>309</v>
      </c>
      <c r="I313">
        <v>48</v>
      </c>
      <c r="J313">
        <v>15</v>
      </c>
    </row>
    <row r="314" spans="7:10">
      <c r="G314">
        <v>307</v>
      </c>
      <c r="H314" t="s">
        <v>310</v>
      </c>
      <c r="I314">
        <v>40</v>
      </c>
      <c r="J314">
        <v>0</v>
      </c>
    </row>
    <row r="315" spans="7:10">
      <c r="G315">
        <v>308</v>
      </c>
      <c r="H315" t="s">
        <v>311</v>
      </c>
      <c r="I315">
        <v>36</v>
      </c>
      <c r="J315">
        <v>0</v>
      </c>
    </row>
    <row r="316" spans="7:10">
      <c r="G316">
        <v>309</v>
      </c>
      <c r="H316" t="s">
        <v>312</v>
      </c>
      <c r="I316">
        <v>34</v>
      </c>
      <c r="J316">
        <v>116</v>
      </c>
    </row>
    <row r="317" spans="7:10">
      <c r="G317">
        <v>310</v>
      </c>
      <c r="H317" t="s">
        <v>313</v>
      </c>
      <c r="I317">
        <v>33</v>
      </c>
      <c r="J317">
        <v>41</v>
      </c>
    </row>
    <row r="318" spans="7:10">
      <c r="G318">
        <v>311</v>
      </c>
      <c r="H318" t="s">
        <v>314</v>
      </c>
      <c r="I318">
        <v>22</v>
      </c>
      <c r="J318">
        <v>6</v>
      </c>
    </row>
    <row r="319" spans="7:10">
      <c r="G319">
        <v>312</v>
      </c>
      <c r="H319" t="s">
        <v>315</v>
      </c>
      <c r="I319">
        <v>15</v>
      </c>
      <c r="J319">
        <v>15</v>
      </c>
    </row>
    <row r="320" spans="7:10">
      <c r="G320">
        <v>313</v>
      </c>
      <c r="H320" t="s">
        <v>316</v>
      </c>
      <c r="I320">
        <v>12</v>
      </c>
      <c r="J320">
        <v>23</v>
      </c>
    </row>
    <row r="321" spans="7:10">
      <c r="G321">
        <v>314</v>
      </c>
      <c r="H321" t="s">
        <v>317</v>
      </c>
      <c r="I321">
        <v>11</v>
      </c>
      <c r="J321">
        <v>97</v>
      </c>
    </row>
    <row r="322" spans="7:10">
      <c r="G322">
        <v>315</v>
      </c>
      <c r="H322" t="s">
        <v>318</v>
      </c>
      <c r="I322">
        <v>5</v>
      </c>
      <c r="J322">
        <v>172</v>
      </c>
    </row>
    <row r="323" spans="7:10">
      <c r="G323">
        <v>316</v>
      </c>
      <c r="H323" t="s">
        <v>319</v>
      </c>
      <c r="I323">
        <v>3</v>
      </c>
      <c r="J323">
        <v>11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I108"/>
  <sheetViews>
    <sheetView workbookViewId="0">
      <selection activeCell="J1" sqref="J1:L1048576"/>
    </sheetView>
  </sheetViews>
  <sheetFormatPr baseColWidth="10" defaultRowHeight="15" x14ac:dyDescent="0"/>
  <sheetData>
    <row r="2" spans="7:9">
      <c r="H2" t="s">
        <v>0</v>
      </c>
      <c r="I2">
        <f>COUNT(I4:I1048576)</f>
        <v>101</v>
      </c>
    </row>
    <row r="3" spans="7:9" s="1" customFormat="1"/>
    <row r="4" spans="7:9">
      <c r="G4" t="s">
        <v>600</v>
      </c>
    </row>
    <row r="6" spans="7:9">
      <c r="G6" t="s">
        <v>2</v>
      </c>
      <c r="H6" t="s">
        <v>3</v>
      </c>
      <c r="I6">
        <v>1991</v>
      </c>
    </row>
    <row r="7" spans="7:9">
      <c r="G7">
        <v>1</v>
      </c>
      <c r="H7" t="s">
        <v>575</v>
      </c>
      <c r="I7" s="2">
        <v>328651</v>
      </c>
    </row>
    <row r="8" spans="7:9">
      <c r="G8">
        <v>2</v>
      </c>
      <c r="H8" t="s">
        <v>581</v>
      </c>
      <c r="I8" s="2">
        <v>261308</v>
      </c>
    </row>
    <row r="9" spans="7:9">
      <c r="G9">
        <v>3</v>
      </c>
      <c r="H9" t="s">
        <v>5</v>
      </c>
      <c r="I9" s="2">
        <v>210921</v>
      </c>
    </row>
    <row r="10" spans="7:9">
      <c r="G10">
        <v>4</v>
      </c>
      <c r="H10" t="s">
        <v>389</v>
      </c>
      <c r="I10" s="2">
        <v>185736</v>
      </c>
    </row>
    <row r="11" spans="7:9">
      <c r="G11">
        <v>5</v>
      </c>
      <c r="H11" t="s">
        <v>589</v>
      </c>
      <c r="I11" s="2">
        <v>144960</v>
      </c>
    </row>
    <row r="12" spans="7:9">
      <c r="G12">
        <v>6</v>
      </c>
      <c r="H12" t="s">
        <v>531</v>
      </c>
      <c r="I12" s="2">
        <v>132523</v>
      </c>
    </row>
    <row r="13" spans="7:9">
      <c r="G13">
        <v>7</v>
      </c>
      <c r="H13" t="s">
        <v>474</v>
      </c>
      <c r="I13" s="2">
        <v>131707</v>
      </c>
    </row>
    <row r="14" spans="7:9">
      <c r="G14">
        <v>8</v>
      </c>
      <c r="H14" t="s">
        <v>21</v>
      </c>
      <c r="I14" s="2">
        <v>130923</v>
      </c>
    </row>
    <row r="15" spans="7:9">
      <c r="G15">
        <v>9</v>
      </c>
      <c r="H15" t="s">
        <v>6</v>
      </c>
      <c r="I15" s="2">
        <v>125472</v>
      </c>
    </row>
    <row r="16" spans="7:9">
      <c r="G16">
        <v>10</v>
      </c>
      <c r="H16" t="s">
        <v>7</v>
      </c>
      <c r="I16" s="2">
        <v>123079</v>
      </c>
    </row>
    <row r="17" spans="7:9">
      <c r="G17">
        <v>11</v>
      </c>
      <c r="H17" t="s">
        <v>13</v>
      </c>
      <c r="I17" s="2">
        <v>98865</v>
      </c>
    </row>
    <row r="18" spans="7:9">
      <c r="G18">
        <v>12</v>
      </c>
      <c r="H18" t="s">
        <v>530</v>
      </c>
      <c r="I18" s="2">
        <v>97262</v>
      </c>
    </row>
    <row r="19" spans="7:9">
      <c r="G19">
        <v>13</v>
      </c>
      <c r="H19" t="s">
        <v>572</v>
      </c>
      <c r="I19" s="2">
        <v>95921</v>
      </c>
    </row>
    <row r="20" spans="7:9">
      <c r="G20">
        <v>14</v>
      </c>
      <c r="H20" t="s">
        <v>549</v>
      </c>
      <c r="I20" s="2">
        <v>84432</v>
      </c>
    </row>
    <row r="21" spans="7:9">
      <c r="G21">
        <v>15</v>
      </c>
      <c r="H21" t="s">
        <v>22</v>
      </c>
      <c r="I21" s="2">
        <v>83199</v>
      </c>
    </row>
    <row r="22" spans="7:9">
      <c r="G22">
        <v>16</v>
      </c>
      <c r="H22" t="s">
        <v>43</v>
      </c>
      <c r="I22" s="2">
        <v>82279</v>
      </c>
    </row>
    <row r="23" spans="7:9">
      <c r="G23">
        <v>17</v>
      </c>
      <c r="H23" t="s">
        <v>573</v>
      </c>
      <c r="I23" s="2">
        <v>80795</v>
      </c>
    </row>
    <row r="24" spans="7:9">
      <c r="G24">
        <v>18</v>
      </c>
      <c r="H24" t="s">
        <v>432</v>
      </c>
      <c r="I24" s="2">
        <v>75184</v>
      </c>
    </row>
    <row r="25" spans="7:9">
      <c r="G25">
        <v>19</v>
      </c>
      <c r="H25" t="s">
        <v>554</v>
      </c>
      <c r="I25" s="2">
        <v>61220</v>
      </c>
    </row>
    <row r="26" spans="7:9">
      <c r="G26">
        <v>20</v>
      </c>
      <c r="H26" t="s">
        <v>311</v>
      </c>
      <c r="I26" s="2">
        <v>52870</v>
      </c>
    </row>
    <row r="27" spans="7:9">
      <c r="G27">
        <v>21</v>
      </c>
      <c r="H27" t="s">
        <v>571</v>
      </c>
      <c r="I27" s="2">
        <v>51302</v>
      </c>
    </row>
    <row r="28" spans="7:9">
      <c r="G28">
        <v>22</v>
      </c>
      <c r="H28" t="s">
        <v>431</v>
      </c>
      <c r="I28" s="2">
        <v>49957</v>
      </c>
    </row>
    <row r="29" spans="7:9">
      <c r="G29">
        <v>23</v>
      </c>
      <c r="H29" t="s">
        <v>81</v>
      </c>
      <c r="I29" s="2">
        <v>43071</v>
      </c>
    </row>
    <row r="30" spans="7:9">
      <c r="G30">
        <v>24</v>
      </c>
      <c r="H30" t="s">
        <v>31</v>
      </c>
      <c r="I30" s="2">
        <v>42950</v>
      </c>
    </row>
    <row r="31" spans="7:9">
      <c r="G31">
        <v>25</v>
      </c>
      <c r="H31" t="s">
        <v>415</v>
      </c>
      <c r="I31" s="2">
        <v>41118</v>
      </c>
    </row>
    <row r="32" spans="7:9">
      <c r="G32">
        <v>26</v>
      </c>
      <c r="H32" t="s">
        <v>12</v>
      </c>
      <c r="I32" s="2">
        <v>40787</v>
      </c>
    </row>
    <row r="33" spans="7:9">
      <c r="G33">
        <v>27</v>
      </c>
      <c r="H33" t="s">
        <v>472</v>
      </c>
      <c r="I33" s="2">
        <v>40173</v>
      </c>
    </row>
    <row r="34" spans="7:9">
      <c r="G34">
        <v>28</v>
      </c>
      <c r="H34" t="s">
        <v>532</v>
      </c>
      <c r="I34" s="2">
        <v>39006</v>
      </c>
    </row>
    <row r="35" spans="7:9">
      <c r="G35">
        <v>29</v>
      </c>
      <c r="H35" t="s">
        <v>515</v>
      </c>
      <c r="I35" s="2">
        <v>37954</v>
      </c>
    </row>
    <row r="36" spans="7:9">
      <c r="G36">
        <v>30</v>
      </c>
      <c r="H36" t="s">
        <v>421</v>
      </c>
      <c r="I36" s="2">
        <v>37821</v>
      </c>
    </row>
    <row r="37" spans="7:9">
      <c r="G37">
        <v>31</v>
      </c>
      <c r="H37" t="s">
        <v>456</v>
      </c>
      <c r="I37" s="2">
        <v>37167</v>
      </c>
    </row>
    <row r="38" spans="7:9">
      <c r="G38">
        <v>32</v>
      </c>
      <c r="H38" t="s">
        <v>346</v>
      </c>
      <c r="I38" s="2">
        <v>37035</v>
      </c>
    </row>
    <row r="39" spans="7:9">
      <c r="G39">
        <v>33</v>
      </c>
      <c r="H39" t="s">
        <v>555</v>
      </c>
      <c r="I39" s="2">
        <v>36357</v>
      </c>
    </row>
    <row r="40" spans="7:9">
      <c r="G40">
        <v>34</v>
      </c>
      <c r="H40" t="s">
        <v>535</v>
      </c>
      <c r="I40" s="2">
        <v>35140</v>
      </c>
    </row>
    <row r="41" spans="7:9">
      <c r="G41">
        <v>35</v>
      </c>
      <c r="H41" t="s">
        <v>551</v>
      </c>
      <c r="I41" s="2">
        <v>32430</v>
      </c>
    </row>
    <row r="42" spans="7:9">
      <c r="G42">
        <v>36</v>
      </c>
      <c r="H42" t="s">
        <v>99</v>
      </c>
      <c r="I42" s="2">
        <v>31721</v>
      </c>
    </row>
    <row r="43" spans="7:9">
      <c r="G43">
        <v>37</v>
      </c>
      <c r="H43" t="s">
        <v>162</v>
      </c>
      <c r="I43" s="2">
        <v>30352</v>
      </c>
    </row>
    <row r="44" spans="7:9">
      <c r="G44">
        <v>38</v>
      </c>
      <c r="H44" t="s">
        <v>574</v>
      </c>
      <c r="I44" s="2">
        <v>26328</v>
      </c>
    </row>
    <row r="45" spans="7:9">
      <c r="G45">
        <v>39</v>
      </c>
      <c r="H45" t="s">
        <v>496</v>
      </c>
      <c r="I45" s="2">
        <v>25056</v>
      </c>
    </row>
    <row r="46" spans="7:9">
      <c r="G46">
        <v>40</v>
      </c>
      <c r="H46" t="s">
        <v>504</v>
      </c>
      <c r="I46" s="2">
        <v>24575</v>
      </c>
    </row>
    <row r="47" spans="7:9">
      <c r="G47">
        <v>41</v>
      </c>
      <c r="H47" t="s">
        <v>519</v>
      </c>
      <c r="I47" s="2">
        <v>24531</v>
      </c>
    </row>
    <row r="48" spans="7:9">
      <c r="G48">
        <v>42</v>
      </c>
      <c r="H48" t="s">
        <v>540</v>
      </c>
      <c r="I48" s="2">
        <v>23100</v>
      </c>
    </row>
    <row r="49" spans="7:9">
      <c r="G49">
        <v>43</v>
      </c>
      <c r="H49" t="s">
        <v>377</v>
      </c>
      <c r="I49" s="2">
        <v>21930</v>
      </c>
    </row>
    <row r="50" spans="7:9">
      <c r="G50">
        <v>44</v>
      </c>
      <c r="H50" t="s">
        <v>499</v>
      </c>
      <c r="I50" s="2">
        <v>21853</v>
      </c>
    </row>
    <row r="51" spans="7:9">
      <c r="G51">
        <v>45</v>
      </c>
      <c r="H51" t="s">
        <v>478</v>
      </c>
      <c r="I51" s="2">
        <v>21010</v>
      </c>
    </row>
    <row r="52" spans="7:9">
      <c r="G52">
        <v>46</v>
      </c>
      <c r="H52" t="s">
        <v>590</v>
      </c>
      <c r="I52" s="2">
        <v>20510</v>
      </c>
    </row>
    <row r="53" spans="7:9">
      <c r="G53">
        <v>47</v>
      </c>
      <c r="H53" t="s">
        <v>126</v>
      </c>
      <c r="I53" s="2">
        <v>20034</v>
      </c>
    </row>
    <row r="54" spans="7:9">
      <c r="G54">
        <v>48</v>
      </c>
      <c r="H54" t="s">
        <v>553</v>
      </c>
      <c r="I54" s="2">
        <v>19257</v>
      </c>
    </row>
    <row r="55" spans="7:9">
      <c r="G55">
        <v>49</v>
      </c>
      <c r="H55" t="s">
        <v>552</v>
      </c>
      <c r="I55" s="2">
        <v>18888</v>
      </c>
    </row>
    <row r="56" spans="7:9">
      <c r="G56">
        <v>50</v>
      </c>
      <c r="H56" t="s">
        <v>152</v>
      </c>
      <c r="I56" s="2">
        <v>16126</v>
      </c>
    </row>
    <row r="57" spans="7:9">
      <c r="G57">
        <v>51</v>
      </c>
      <c r="H57" t="s">
        <v>217</v>
      </c>
      <c r="I57" s="2">
        <v>15731</v>
      </c>
    </row>
    <row r="58" spans="7:9">
      <c r="G58">
        <v>52</v>
      </c>
      <c r="H58" t="s">
        <v>88</v>
      </c>
      <c r="I58" s="2">
        <v>15104</v>
      </c>
    </row>
    <row r="59" spans="7:9">
      <c r="G59">
        <v>53</v>
      </c>
      <c r="H59" t="s">
        <v>587</v>
      </c>
      <c r="I59" s="2">
        <v>15047</v>
      </c>
    </row>
    <row r="60" spans="7:9">
      <c r="G60">
        <v>54</v>
      </c>
      <c r="H60" t="s">
        <v>523</v>
      </c>
      <c r="I60" s="2">
        <v>14871</v>
      </c>
    </row>
    <row r="61" spans="7:9">
      <c r="G61">
        <v>55</v>
      </c>
      <c r="H61" t="s">
        <v>582</v>
      </c>
      <c r="I61" s="2">
        <v>13195</v>
      </c>
    </row>
    <row r="62" spans="7:9">
      <c r="G62">
        <v>56</v>
      </c>
      <c r="H62" t="s">
        <v>512</v>
      </c>
      <c r="I62" s="2">
        <v>12179</v>
      </c>
    </row>
    <row r="63" spans="7:9">
      <c r="G63">
        <v>57</v>
      </c>
      <c r="H63" t="s">
        <v>507</v>
      </c>
      <c r="I63" s="2">
        <v>10939</v>
      </c>
    </row>
    <row r="64" spans="7:9">
      <c r="G64">
        <v>58</v>
      </c>
      <c r="H64" t="s">
        <v>561</v>
      </c>
      <c r="I64" s="2">
        <v>10377</v>
      </c>
    </row>
    <row r="65" spans="7:9">
      <c r="G65">
        <v>59</v>
      </c>
      <c r="H65" t="s">
        <v>534</v>
      </c>
      <c r="I65" s="2">
        <v>9627</v>
      </c>
    </row>
    <row r="66" spans="7:9">
      <c r="G66">
        <v>60</v>
      </c>
      <c r="H66" t="s">
        <v>485</v>
      </c>
      <c r="I66" s="2">
        <v>8938</v>
      </c>
    </row>
    <row r="67" spans="7:9">
      <c r="G67">
        <v>61</v>
      </c>
      <c r="H67" t="s">
        <v>223</v>
      </c>
      <c r="I67" s="2">
        <v>8703</v>
      </c>
    </row>
    <row r="68" spans="7:9">
      <c r="G68">
        <v>62</v>
      </c>
      <c r="H68" t="s">
        <v>585</v>
      </c>
      <c r="I68" s="2">
        <v>8625</v>
      </c>
    </row>
    <row r="69" spans="7:9">
      <c r="G69">
        <v>63</v>
      </c>
      <c r="H69" t="s">
        <v>586</v>
      </c>
      <c r="I69" s="2">
        <v>8582</v>
      </c>
    </row>
    <row r="70" spans="7:9">
      <c r="G70">
        <v>64</v>
      </c>
      <c r="H70" t="s">
        <v>592</v>
      </c>
      <c r="I70" s="2">
        <v>8532</v>
      </c>
    </row>
    <row r="71" spans="7:9">
      <c r="G71">
        <v>65</v>
      </c>
      <c r="H71" t="s">
        <v>601</v>
      </c>
      <c r="I71" s="2">
        <v>8496</v>
      </c>
    </row>
    <row r="72" spans="7:9">
      <c r="G72">
        <v>66</v>
      </c>
      <c r="H72" t="s">
        <v>198</v>
      </c>
      <c r="I72" s="2">
        <v>8310</v>
      </c>
    </row>
    <row r="73" spans="7:9">
      <c r="G73">
        <v>67</v>
      </c>
      <c r="H73" t="s">
        <v>225</v>
      </c>
      <c r="I73" s="2">
        <v>8220</v>
      </c>
    </row>
    <row r="74" spans="7:9">
      <c r="G74">
        <v>68</v>
      </c>
      <c r="H74" t="s">
        <v>537</v>
      </c>
      <c r="I74" s="2">
        <v>8207</v>
      </c>
    </row>
    <row r="75" spans="7:9">
      <c r="G75">
        <v>69</v>
      </c>
      <c r="H75" t="s">
        <v>202</v>
      </c>
      <c r="I75" s="2">
        <v>8046</v>
      </c>
    </row>
    <row r="76" spans="7:9">
      <c r="G76">
        <v>70</v>
      </c>
      <c r="H76" t="s">
        <v>327</v>
      </c>
      <c r="I76" s="2">
        <v>7632</v>
      </c>
    </row>
    <row r="77" spans="7:9">
      <c r="G77">
        <v>71</v>
      </c>
      <c r="H77" t="s">
        <v>602</v>
      </c>
      <c r="I77" s="2">
        <v>7323</v>
      </c>
    </row>
    <row r="78" spans="7:9">
      <c r="G78">
        <v>72</v>
      </c>
      <c r="H78" t="s">
        <v>185</v>
      </c>
      <c r="I78" s="2">
        <v>7172</v>
      </c>
    </row>
    <row r="79" spans="7:9">
      <c r="G79">
        <v>73</v>
      </c>
      <c r="H79" t="s">
        <v>544</v>
      </c>
      <c r="I79" s="2">
        <v>6988</v>
      </c>
    </row>
    <row r="80" spans="7:9">
      <c r="G80">
        <v>74</v>
      </c>
      <c r="H80" t="s">
        <v>591</v>
      </c>
      <c r="I80" s="2">
        <v>6920</v>
      </c>
    </row>
    <row r="81" spans="7:9">
      <c r="G81">
        <v>75</v>
      </c>
      <c r="H81" t="s">
        <v>598</v>
      </c>
      <c r="I81" s="2">
        <v>6708</v>
      </c>
    </row>
    <row r="82" spans="7:9">
      <c r="G82">
        <v>76</v>
      </c>
      <c r="H82" t="s">
        <v>356</v>
      </c>
      <c r="I82" s="2">
        <v>6689</v>
      </c>
    </row>
    <row r="83" spans="7:9">
      <c r="G83">
        <v>77</v>
      </c>
      <c r="H83" t="s">
        <v>541</v>
      </c>
      <c r="I83" s="2">
        <v>6648</v>
      </c>
    </row>
    <row r="84" spans="7:9">
      <c r="G84">
        <v>78</v>
      </c>
      <c r="H84" t="s">
        <v>584</v>
      </c>
      <c r="I84" s="2">
        <v>6570</v>
      </c>
    </row>
    <row r="85" spans="7:9">
      <c r="G85">
        <v>79</v>
      </c>
      <c r="H85" t="s">
        <v>603</v>
      </c>
      <c r="I85" s="2">
        <v>6488</v>
      </c>
    </row>
    <row r="86" spans="7:9">
      <c r="G86">
        <v>80</v>
      </c>
      <c r="H86" t="s">
        <v>103</v>
      </c>
      <c r="I86" s="2">
        <v>6401</v>
      </c>
    </row>
    <row r="87" spans="7:9">
      <c r="G87">
        <v>81</v>
      </c>
      <c r="H87" t="s">
        <v>579</v>
      </c>
      <c r="I87" s="2">
        <v>6288</v>
      </c>
    </row>
    <row r="88" spans="7:9">
      <c r="G88">
        <v>82</v>
      </c>
      <c r="H88" t="s">
        <v>567</v>
      </c>
      <c r="I88" s="2">
        <v>6113</v>
      </c>
    </row>
    <row r="89" spans="7:9">
      <c r="G89">
        <v>83</v>
      </c>
      <c r="H89" t="s">
        <v>604</v>
      </c>
      <c r="I89" s="2">
        <v>5834</v>
      </c>
    </row>
    <row r="90" spans="7:9">
      <c r="G90">
        <v>84</v>
      </c>
      <c r="H90" t="s">
        <v>578</v>
      </c>
      <c r="I90" s="2">
        <v>5810</v>
      </c>
    </row>
    <row r="91" spans="7:9">
      <c r="G91">
        <v>85</v>
      </c>
      <c r="H91" t="s">
        <v>559</v>
      </c>
      <c r="I91" s="2">
        <v>5503</v>
      </c>
    </row>
    <row r="92" spans="7:9">
      <c r="G92">
        <v>86</v>
      </c>
      <c r="H92" t="s">
        <v>54</v>
      </c>
      <c r="I92" s="2">
        <v>5449</v>
      </c>
    </row>
    <row r="93" spans="7:9">
      <c r="G93">
        <v>87</v>
      </c>
      <c r="H93" t="s">
        <v>368</v>
      </c>
      <c r="I93" s="2">
        <v>5211</v>
      </c>
    </row>
    <row r="94" spans="7:9">
      <c r="G94">
        <v>88</v>
      </c>
      <c r="H94" t="s">
        <v>605</v>
      </c>
      <c r="I94" s="2">
        <v>5023</v>
      </c>
    </row>
    <row r="95" spans="7:9">
      <c r="G95">
        <v>89</v>
      </c>
      <c r="H95" t="s">
        <v>538</v>
      </c>
      <c r="I95" s="2">
        <v>4903</v>
      </c>
    </row>
    <row r="96" spans="7:9">
      <c r="G96">
        <v>90</v>
      </c>
      <c r="H96" t="s">
        <v>596</v>
      </c>
      <c r="I96" s="2">
        <v>4894</v>
      </c>
    </row>
    <row r="97" spans="7:9">
      <c r="G97">
        <v>91</v>
      </c>
      <c r="H97" t="s">
        <v>511</v>
      </c>
      <c r="I97" s="2">
        <v>4720</v>
      </c>
    </row>
    <row r="98" spans="7:9">
      <c r="G98">
        <v>92</v>
      </c>
      <c r="H98" t="s">
        <v>473</v>
      </c>
      <c r="I98" s="2">
        <v>4680</v>
      </c>
    </row>
    <row r="99" spans="7:9">
      <c r="G99">
        <v>93</v>
      </c>
      <c r="H99" t="s">
        <v>599</v>
      </c>
      <c r="I99" s="2">
        <v>4662</v>
      </c>
    </row>
    <row r="100" spans="7:9">
      <c r="G100">
        <v>94</v>
      </c>
      <c r="H100" t="s">
        <v>593</v>
      </c>
      <c r="I100" s="2">
        <v>4651</v>
      </c>
    </row>
    <row r="101" spans="7:9">
      <c r="G101">
        <v>95</v>
      </c>
      <c r="H101" t="s">
        <v>606</v>
      </c>
      <c r="I101" s="2">
        <v>4499</v>
      </c>
    </row>
    <row r="102" spans="7:9">
      <c r="G102">
        <v>96</v>
      </c>
      <c r="H102" t="s">
        <v>569</v>
      </c>
      <c r="I102" s="2">
        <v>4264</v>
      </c>
    </row>
    <row r="103" spans="7:9">
      <c r="G103">
        <v>97</v>
      </c>
      <c r="H103" t="s">
        <v>144</v>
      </c>
      <c r="I103" s="2">
        <v>4242</v>
      </c>
    </row>
    <row r="104" spans="7:9">
      <c r="G104">
        <v>98</v>
      </c>
      <c r="H104" t="s">
        <v>594</v>
      </c>
      <c r="I104" s="2">
        <v>4140</v>
      </c>
    </row>
    <row r="105" spans="7:9">
      <c r="G105">
        <v>99</v>
      </c>
      <c r="H105" t="s">
        <v>607</v>
      </c>
      <c r="I105" s="2">
        <v>4003</v>
      </c>
    </row>
    <row r="106" spans="7:9">
      <c r="G106">
        <v>100</v>
      </c>
      <c r="H106" t="s">
        <v>597</v>
      </c>
      <c r="I106" s="2">
        <v>3826</v>
      </c>
    </row>
    <row r="108" spans="7:9">
      <c r="H108" t="s">
        <v>608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I107"/>
  <sheetViews>
    <sheetView workbookViewId="0">
      <selection activeCell="J1" sqref="J1:L1048576"/>
    </sheetView>
  </sheetViews>
  <sheetFormatPr baseColWidth="10" defaultRowHeight="15" x14ac:dyDescent="0"/>
  <sheetData>
    <row r="2" spans="7:9">
      <c r="H2" t="s">
        <v>0</v>
      </c>
      <c r="I2">
        <f>COUNT(I4:I1048576)</f>
        <v>101</v>
      </c>
    </row>
    <row r="3" spans="7:9" s="1" customFormat="1"/>
    <row r="4" spans="7:9">
      <c r="G4" t="s">
        <v>588</v>
      </c>
    </row>
    <row r="6" spans="7:9">
      <c r="G6" t="s">
        <v>2</v>
      </c>
      <c r="H6" t="s">
        <v>3</v>
      </c>
      <c r="I6">
        <v>1992</v>
      </c>
    </row>
    <row r="7" spans="7:9">
      <c r="G7">
        <v>1</v>
      </c>
      <c r="H7" t="s">
        <v>496</v>
      </c>
      <c r="I7" s="2">
        <v>353066</v>
      </c>
    </row>
    <row r="8" spans="7:9">
      <c r="G8">
        <v>2</v>
      </c>
      <c r="H8" t="s">
        <v>12</v>
      </c>
      <c r="I8" s="2">
        <v>300804</v>
      </c>
    </row>
    <row r="9" spans="7:9">
      <c r="G9">
        <v>3</v>
      </c>
      <c r="H9" t="s">
        <v>5</v>
      </c>
      <c r="I9" s="2">
        <v>176312</v>
      </c>
    </row>
    <row r="10" spans="7:9">
      <c r="G10">
        <v>4</v>
      </c>
      <c r="H10" t="s">
        <v>389</v>
      </c>
      <c r="I10" s="2">
        <v>165099</v>
      </c>
    </row>
    <row r="11" spans="7:9">
      <c r="G11">
        <v>5</v>
      </c>
      <c r="H11" t="s">
        <v>531</v>
      </c>
      <c r="I11" s="2">
        <v>153255</v>
      </c>
    </row>
    <row r="12" spans="7:9">
      <c r="G12">
        <v>6</v>
      </c>
      <c r="H12" t="s">
        <v>6</v>
      </c>
      <c r="I12" s="2">
        <v>148257</v>
      </c>
    </row>
    <row r="13" spans="7:9">
      <c r="G13">
        <v>7</v>
      </c>
      <c r="H13" t="s">
        <v>589</v>
      </c>
      <c r="I13" s="2">
        <v>129399</v>
      </c>
    </row>
    <row r="14" spans="7:9">
      <c r="G14">
        <v>8</v>
      </c>
      <c r="H14" t="s">
        <v>474</v>
      </c>
      <c r="I14" s="2">
        <v>129235</v>
      </c>
    </row>
    <row r="15" spans="7:9">
      <c r="G15">
        <v>9</v>
      </c>
      <c r="H15" t="s">
        <v>21</v>
      </c>
      <c r="I15" s="2">
        <v>122314</v>
      </c>
    </row>
    <row r="16" spans="7:9">
      <c r="G16">
        <v>10</v>
      </c>
      <c r="H16" t="s">
        <v>7</v>
      </c>
      <c r="I16" s="2">
        <v>114641</v>
      </c>
    </row>
    <row r="17" spans="7:9">
      <c r="G17">
        <v>11</v>
      </c>
      <c r="H17" t="s">
        <v>530</v>
      </c>
      <c r="I17" s="2">
        <v>97086</v>
      </c>
    </row>
    <row r="18" spans="7:9">
      <c r="G18">
        <v>12</v>
      </c>
      <c r="H18" t="s">
        <v>22</v>
      </c>
      <c r="I18" s="2">
        <v>77332</v>
      </c>
    </row>
    <row r="19" spans="7:9">
      <c r="G19">
        <v>13</v>
      </c>
      <c r="H19" t="s">
        <v>13</v>
      </c>
      <c r="I19" s="2">
        <v>76622</v>
      </c>
    </row>
    <row r="20" spans="7:9">
      <c r="G20">
        <v>14</v>
      </c>
      <c r="H20" t="s">
        <v>572</v>
      </c>
      <c r="I20" s="2">
        <v>73784</v>
      </c>
    </row>
    <row r="21" spans="7:9">
      <c r="G21">
        <v>15</v>
      </c>
      <c r="H21" t="s">
        <v>43</v>
      </c>
      <c r="I21" s="2">
        <v>70834</v>
      </c>
    </row>
    <row r="22" spans="7:9">
      <c r="G22">
        <v>16</v>
      </c>
      <c r="H22" t="s">
        <v>549</v>
      </c>
      <c r="I22" s="2">
        <v>67297</v>
      </c>
    </row>
    <row r="23" spans="7:9">
      <c r="G23">
        <v>17</v>
      </c>
      <c r="H23" t="s">
        <v>432</v>
      </c>
      <c r="I23" s="2">
        <v>66315</v>
      </c>
    </row>
    <row r="24" spans="7:9">
      <c r="G24">
        <v>18</v>
      </c>
      <c r="H24" t="s">
        <v>575</v>
      </c>
      <c r="I24" s="2">
        <v>59182</v>
      </c>
    </row>
    <row r="25" spans="7:9">
      <c r="G25">
        <v>19</v>
      </c>
      <c r="H25" t="s">
        <v>573</v>
      </c>
      <c r="I25" s="2">
        <v>56412</v>
      </c>
    </row>
    <row r="26" spans="7:9">
      <c r="G26">
        <v>20</v>
      </c>
      <c r="H26" t="s">
        <v>415</v>
      </c>
      <c r="I26" s="2">
        <v>52302</v>
      </c>
    </row>
    <row r="27" spans="7:9">
      <c r="G27">
        <v>21</v>
      </c>
      <c r="H27" t="s">
        <v>532</v>
      </c>
      <c r="I27" s="2">
        <v>41684</v>
      </c>
    </row>
    <row r="28" spans="7:9">
      <c r="G28">
        <v>22</v>
      </c>
      <c r="H28" t="s">
        <v>311</v>
      </c>
      <c r="I28" s="2">
        <v>41661</v>
      </c>
    </row>
    <row r="29" spans="7:9">
      <c r="G29">
        <v>23</v>
      </c>
      <c r="H29" t="s">
        <v>431</v>
      </c>
      <c r="I29" s="2">
        <v>40990</v>
      </c>
    </row>
    <row r="30" spans="7:9">
      <c r="G30">
        <v>24</v>
      </c>
      <c r="H30" t="s">
        <v>503</v>
      </c>
      <c r="I30" s="2">
        <v>39728</v>
      </c>
    </row>
    <row r="31" spans="7:9">
      <c r="G31">
        <v>25</v>
      </c>
      <c r="H31" t="s">
        <v>554</v>
      </c>
      <c r="I31" s="2">
        <v>39305</v>
      </c>
    </row>
    <row r="32" spans="7:9">
      <c r="G32">
        <v>26</v>
      </c>
      <c r="H32" t="s">
        <v>571</v>
      </c>
      <c r="I32" s="2">
        <v>39172</v>
      </c>
    </row>
    <row r="33" spans="7:9">
      <c r="G33">
        <v>27</v>
      </c>
      <c r="H33" t="s">
        <v>81</v>
      </c>
      <c r="I33" s="2">
        <v>38772</v>
      </c>
    </row>
    <row r="34" spans="7:9">
      <c r="G34">
        <v>28</v>
      </c>
      <c r="H34" t="s">
        <v>31</v>
      </c>
      <c r="I34" s="2">
        <v>34183</v>
      </c>
    </row>
    <row r="35" spans="7:9">
      <c r="G35">
        <v>29</v>
      </c>
      <c r="H35" t="s">
        <v>555</v>
      </c>
      <c r="I35" s="2">
        <v>33473</v>
      </c>
    </row>
    <row r="36" spans="7:9">
      <c r="G36">
        <v>30</v>
      </c>
      <c r="H36" t="s">
        <v>110</v>
      </c>
      <c r="I36" s="2">
        <v>32539</v>
      </c>
    </row>
    <row r="37" spans="7:9">
      <c r="G37">
        <v>31</v>
      </c>
      <c r="H37" t="s">
        <v>421</v>
      </c>
      <c r="I37" s="2">
        <v>32277</v>
      </c>
    </row>
    <row r="38" spans="7:9">
      <c r="G38">
        <v>32</v>
      </c>
      <c r="H38" t="s">
        <v>473</v>
      </c>
      <c r="I38" s="2">
        <v>27794</v>
      </c>
    </row>
    <row r="39" spans="7:9">
      <c r="G39">
        <v>33</v>
      </c>
      <c r="H39" t="s">
        <v>99</v>
      </c>
      <c r="I39" s="2">
        <v>26990</v>
      </c>
    </row>
    <row r="40" spans="7:9">
      <c r="G40">
        <v>34</v>
      </c>
      <c r="H40" t="s">
        <v>535</v>
      </c>
      <c r="I40" s="2">
        <v>26685</v>
      </c>
    </row>
    <row r="41" spans="7:9">
      <c r="G41">
        <v>35</v>
      </c>
      <c r="H41" t="s">
        <v>515</v>
      </c>
      <c r="I41" s="2">
        <v>26552</v>
      </c>
    </row>
    <row r="42" spans="7:9">
      <c r="G42">
        <v>36</v>
      </c>
      <c r="H42" t="s">
        <v>444</v>
      </c>
      <c r="I42" s="2">
        <v>24559</v>
      </c>
    </row>
    <row r="43" spans="7:9">
      <c r="G43">
        <v>37</v>
      </c>
      <c r="H43" t="s">
        <v>456</v>
      </c>
      <c r="I43" s="2">
        <v>24524</v>
      </c>
    </row>
    <row r="44" spans="7:9">
      <c r="G44">
        <v>38</v>
      </c>
      <c r="H44" t="s">
        <v>499</v>
      </c>
      <c r="I44" s="2">
        <v>24305</v>
      </c>
    </row>
    <row r="45" spans="7:9">
      <c r="G45">
        <v>39</v>
      </c>
      <c r="H45" t="s">
        <v>519</v>
      </c>
      <c r="I45" s="2">
        <v>24274</v>
      </c>
    </row>
    <row r="46" spans="7:9">
      <c r="G46">
        <v>40</v>
      </c>
      <c r="H46" t="s">
        <v>551</v>
      </c>
      <c r="I46" s="2">
        <v>23607</v>
      </c>
    </row>
    <row r="47" spans="7:9">
      <c r="G47">
        <v>41</v>
      </c>
      <c r="H47" t="s">
        <v>511</v>
      </c>
      <c r="I47" s="2">
        <v>23427</v>
      </c>
    </row>
    <row r="48" spans="7:9">
      <c r="G48">
        <v>42</v>
      </c>
      <c r="H48" t="s">
        <v>126</v>
      </c>
      <c r="I48" s="2">
        <v>22624</v>
      </c>
    </row>
    <row r="49" spans="7:9">
      <c r="G49">
        <v>43</v>
      </c>
      <c r="H49" t="s">
        <v>88</v>
      </c>
      <c r="I49" s="2">
        <v>21219</v>
      </c>
    </row>
    <row r="50" spans="7:9">
      <c r="G50">
        <v>44</v>
      </c>
      <c r="H50" t="s">
        <v>500</v>
      </c>
      <c r="I50" s="2">
        <v>21147</v>
      </c>
    </row>
    <row r="51" spans="7:9">
      <c r="G51">
        <v>45</v>
      </c>
      <c r="H51" t="s">
        <v>574</v>
      </c>
      <c r="I51" s="2">
        <v>21063</v>
      </c>
    </row>
    <row r="52" spans="7:9">
      <c r="G52">
        <v>46</v>
      </c>
      <c r="H52" t="s">
        <v>504</v>
      </c>
      <c r="I52" s="2">
        <v>20433</v>
      </c>
    </row>
    <row r="53" spans="7:9">
      <c r="G53">
        <v>47</v>
      </c>
      <c r="H53" t="s">
        <v>540</v>
      </c>
      <c r="I53" s="2">
        <v>19003</v>
      </c>
    </row>
    <row r="54" spans="7:9">
      <c r="G54">
        <v>48</v>
      </c>
      <c r="H54" t="s">
        <v>377</v>
      </c>
      <c r="I54" s="2">
        <v>18025</v>
      </c>
    </row>
    <row r="55" spans="7:9">
      <c r="G55">
        <v>49</v>
      </c>
      <c r="H55" t="s">
        <v>553</v>
      </c>
      <c r="I55" s="2">
        <v>17610</v>
      </c>
    </row>
    <row r="56" spans="7:9">
      <c r="G56">
        <v>50</v>
      </c>
      <c r="H56" t="s">
        <v>552</v>
      </c>
      <c r="I56" s="2">
        <v>16553</v>
      </c>
    </row>
    <row r="57" spans="7:9">
      <c r="G57">
        <v>51</v>
      </c>
      <c r="H57" t="s">
        <v>590</v>
      </c>
      <c r="I57" s="2">
        <v>15912</v>
      </c>
    </row>
    <row r="58" spans="7:9">
      <c r="G58">
        <v>52</v>
      </c>
      <c r="H58" t="s">
        <v>152</v>
      </c>
      <c r="I58" s="2">
        <v>15151</v>
      </c>
    </row>
    <row r="59" spans="7:9">
      <c r="G59">
        <v>53</v>
      </c>
      <c r="H59" t="s">
        <v>468</v>
      </c>
      <c r="I59" s="2">
        <v>13738</v>
      </c>
    </row>
    <row r="60" spans="7:9">
      <c r="G60">
        <v>54</v>
      </c>
      <c r="H60" t="s">
        <v>217</v>
      </c>
      <c r="I60" s="2">
        <v>13000</v>
      </c>
    </row>
    <row r="61" spans="7:9">
      <c r="G61">
        <v>55</v>
      </c>
      <c r="H61" t="s">
        <v>550</v>
      </c>
      <c r="I61" s="2">
        <v>12940</v>
      </c>
    </row>
    <row r="62" spans="7:9">
      <c r="G62">
        <v>56</v>
      </c>
      <c r="H62" t="s">
        <v>507</v>
      </c>
      <c r="I62" s="2">
        <v>12687</v>
      </c>
    </row>
    <row r="63" spans="7:9">
      <c r="G63">
        <v>57</v>
      </c>
      <c r="H63" t="s">
        <v>433</v>
      </c>
      <c r="I63" s="2">
        <v>11486</v>
      </c>
    </row>
    <row r="64" spans="7:9">
      <c r="G64">
        <v>58</v>
      </c>
      <c r="H64" t="s">
        <v>494</v>
      </c>
      <c r="I64" s="2">
        <v>10649</v>
      </c>
    </row>
    <row r="65" spans="7:9">
      <c r="G65">
        <v>59</v>
      </c>
      <c r="H65" t="s">
        <v>202</v>
      </c>
      <c r="I65" s="2">
        <v>10536</v>
      </c>
    </row>
    <row r="66" spans="7:9">
      <c r="G66">
        <v>60</v>
      </c>
      <c r="H66" t="s">
        <v>478</v>
      </c>
      <c r="I66" s="2">
        <v>9865</v>
      </c>
    </row>
    <row r="67" spans="7:9">
      <c r="G67">
        <v>61</v>
      </c>
      <c r="H67" t="s">
        <v>581</v>
      </c>
      <c r="I67" s="2">
        <v>9584</v>
      </c>
    </row>
    <row r="68" spans="7:9">
      <c r="G68">
        <v>62</v>
      </c>
      <c r="H68" t="s">
        <v>198</v>
      </c>
      <c r="I68" s="2">
        <v>9338</v>
      </c>
    </row>
    <row r="69" spans="7:9">
      <c r="G69">
        <v>63</v>
      </c>
      <c r="H69" t="s">
        <v>523</v>
      </c>
      <c r="I69" s="2">
        <v>8962</v>
      </c>
    </row>
    <row r="70" spans="7:9">
      <c r="G70">
        <v>64</v>
      </c>
      <c r="H70" t="s">
        <v>582</v>
      </c>
      <c r="I70" s="2">
        <v>8868</v>
      </c>
    </row>
    <row r="71" spans="7:9">
      <c r="G71">
        <v>65</v>
      </c>
      <c r="H71" t="s">
        <v>534</v>
      </c>
      <c r="I71" s="2">
        <v>8812</v>
      </c>
    </row>
    <row r="72" spans="7:9">
      <c r="G72">
        <v>66</v>
      </c>
      <c r="H72" t="s">
        <v>557</v>
      </c>
      <c r="I72" s="2">
        <v>8473</v>
      </c>
    </row>
    <row r="73" spans="7:9">
      <c r="G73">
        <v>67</v>
      </c>
      <c r="H73" t="s">
        <v>225</v>
      </c>
      <c r="I73" s="2">
        <v>8030</v>
      </c>
    </row>
    <row r="74" spans="7:9">
      <c r="G74">
        <v>68</v>
      </c>
      <c r="H74" t="s">
        <v>561</v>
      </c>
      <c r="I74" s="2">
        <v>7959</v>
      </c>
    </row>
    <row r="75" spans="7:9">
      <c r="G75">
        <v>69</v>
      </c>
      <c r="H75" t="s">
        <v>512</v>
      </c>
      <c r="I75" s="2">
        <v>7759</v>
      </c>
    </row>
    <row r="76" spans="7:9">
      <c r="G76">
        <v>70</v>
      </c>
      <c r="H76" t="s">
        <v>587</v>
      </c>
      <c r="I76" s="2">
        <v>7437</v>
      </c>
    </row>
    <row r="77" spans="7:9">
      <c r="G77">
        <v>71</v>
      </c>
      <c r="H77" t="s">
        <v>485</v>
      </c>
      <c r="I77" s="2">
        <v>7427</v>
      </c>
    </row>
    <row r="78" spans="7:9">
      <c r="G78">
        <v>72</v>
      </c>
      <c r="H78" t="s">
        <v>352</v>
      </c>
      <c r="I78" s="2">
        <v>7087</v>
      </c>
    </row>
    <row r="79" spans="7:9">
      <c r="G79">
        <v>73</v>
      </c>
      <c r="H79" t="s">
        <v>559</v>
      </c>
      <c r="I79" s="2">
        <v>7004</v>
      </c>
    </row>
    <row r="80" spans="7:9">
      <c r="G80">
        <v>74</v>
      </c>
      <c r="H80" t="s">
        <v>580</v>
      </c>
      <c r="I80" s="2">
        <v>6912</v>
      </c>
    </row>
    <row r="81" spans="7:9">
      <c r="G81">
        <v>75</v>
      </c>
      <c r="H81" t="s">
        <v>544</v>
      </c>
      <c r="I81" s="2">
        <v>6754</v>
      </c>
    </row>
    <row r="82" spans="7:9">
      <c r="G82">
        <v>76</v>
      </c>
      <c r="H82" t="s">
        <v>541</v>
      </c>
      <c r="I82" s="2">
        <v>6677</v>
      </c>
    </row>
    <row r="83" spans="7:9">
      <c r="G83">
        <v>77</v>
      </c>
      <c r="H83" t="s">
        <v>537</v>
      </c>
      <c r="I83" s="2">
        <v>6398</v>
      </c>
    </row>
    <row r="84" spans="7:9">
      <c r="G84">
        <v>78</v>
      </c>
      <c r="H84" t="s">
        <v>591</v>
      </c>
      <c r="I84" s="2">
        <v>6263</v>
      </c>
    </row>
    <row r="85" spans="7:9">
      <c r="G85">
        <v>79</v>
      </c>
      <c r="H85" t="s">
        <v>586</v>
      </c>
      <c r="I85" s="2">
        <v>6227</v>
      </c>
    </row>
    <row r="86" spans="7:9">
      <c r="G86">
        <v>80</v>
      </c>
      <c r="H86" t="s">
        <v>556</v>
      </c>
      <c r="I86" s="2">
        <v>5935</v>
      </c>
    </row>
    <row r="87" spans="7:9">
      <c r="G87">
        <v>81</v>
      </c>
      <c r="H87" t="s">
        <v>356</v>
      </c>
      <c r="I87" s="2">
        <v>5903</v>
      </c>
    </row>
    <row r="88" spans="7:9">
      <c r="G88">
        <v>82</v>
      </c>
      <c r="H88" t="s">
        <v>585</v>
      </c>
      <c r="I88" s="2">
        <v>5615</v>
      </c>
    </row>
    <row r="89" spans="7:9">
      <c r="G89">
        <v>83</v>
      </c>
      <c r="H89" t="s">
        <v>327</v>
      </c>
      <c r="I89" s="2">
        <v>5126</v>
      </c>
    </row>
    <row r="90" spans="7:9">
      <c r="G90">
        <v>84</v>
      </c>
      <c r="H90" t="s">
        <v>592</v>
      </c>
      <c r="I90" s="2">
        <v>5097</v>
      </c>
    </row>
    <row r="91" spans="7:9">
      <c r="G91">
        <v>85</v>
      </c>
      <c r="H91" t="s">
        <v>593</v>
      </c>
      <c r="I91" s="2">
        <v>5027</v>
      </c>
    </row>
    <row r="92" spans="7:9">
      <c r="G92">
        <v>86</v>
      </c>
      <c r="H92" t="s">
        <v>562</v>
      </c>
      <c r="I92" s="2">
        <v>5000</v>
      </c>
    </row>
    <row r="93" spans="7:9">
      <c r="G93">
        <v>87</v>
      </c>
      <c r="H93" t="s">
        <v>579</v>
      </c>
      <c r="I93" s="2">
        <v>4809</v>
      </c>
    </row>
    <row r="94" spans="7:9">
      <c r="G94">
        <v>88</v>
      </c>
      <c r="H94" t="s">
        <v>594</v>
      </c>
      <c r="I94" s="2">
        <v>4758</v>
      </c>
    </row>
    <row r="95" spans="7:9">
      <c r="G95">
        <v>89</v>
      </c>
      <c r="H95" t="s">
        <v>595</v>
      </c>
      <c r="I95" s="2">
        <v>4721</v>
      </c>
    </row>
    <row r="96" spans="7:9">
      <c r="G96">
        <v>90</v>
      </c>
      <c r="H96" t="s">
        <v>567</v>
      </c>
      <c r="I96" s="2">
        <v>4719</v>
      </c>
    </row>
    <row r="97" spans="7:9">
      <c r="G97">
        <v>91</v>
      </c>
      <c r="H97" t="s">
        <v>185</v>
      </c>
      <c r="I97" s="2">
        <v>4579</v>
      </c>
    </row>
    <row r="98" spans="7:9">
      <c r="G98">
        <v>92</v>
      </c>
      <c r="H98" t="s">
        <v>103</v>
      </c>
      <c r="I98" s="2">
        <v>4558</v>
      </c>
    </row>
    <row r="99" spans="7:9">
      <c r="G99">
        <v>93</v>
      </c>
      <c r="H99" t="s">
        <v>596</v>
      </c>
      <c r="I99" s="2">
        <v>4548</v>
      </c>
    </row>
    <row r="100" spans="7:9">
      <c r="G100">
        <v>94</v>
      </c>
      <c r="H100" t="s">
        <v>597</v>
      </c>
      <c r="I100" s="2">
        <v>4489</v>
      </c>
    </row>
    <row r="101" spans="7:9">
      <c r="G101">
        <v>95</v>
      </c>
      <c r="H101" t="s">
        <v>598</v>
      </c>
      <c r="I101" s="2">
        <v>4453</v>
      </c>
    </row>
    <row r="102" spans="7:9">
      <c r="G102">
        <v>96</v>
      </c>
      <c r="H102" t="s">
        <v>578</v>
      </c>
      <c r="I102" s="2">
        <v>4320</v>
      </c>
    </row>
    <row r="103" spans="7:9">
      <c r="G103">
        <v>97</v>
      </c>
      <c r="H103" t="s">
        <v>538</v>
      </c>
      <c r="I103" s="2">
        <v>4281</v>
      </c>
    </row>
    <row r="104" spans="7:9">
      <c r="G104">
        <v>98</v>
      </c>
      <c r="H104" t="s">
        <v>558</v>
      </c>
      <c r="I104" s="2">
        <v>4210</v>
      </c>
    </row>
    <row r="105" spans="7:9">
      <c r="G105">
        <v>99</v>
      </c>
      <c r="H105" t="s">
        <v>599</v>
      </c>
      <c r="I105" s="2">
        <v>4160</v>
      </c>
    </row>
    <row r="106" spans="7:9">
      <c r="G106">
        <v>100</v>
      </c>
      <c r="H106" t="s">
        <v>521</v>
      </c>
      <c r="I106" s="2">
        <v>3967</v>
      </c>
    </row>
    <row r="107" spans="7:9">
      <c r="G107" t="s">
        <v>406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I107"/>
  <sheetViews>
    <sheetView workbookViewId="0">
      <selection activeCell="J1" sqref="J1:L1048576"/>
    </sheetView>
  </sheetViews>
  <sheetFormatPr baseColWidth="10" defaultRowHeight="15" x14ac:dyDescent="0"/>
  <sheetData>
    <row r="2" spans="7:9">
      <c r="H2" t="s">
        <v>0</v>
      </c>
      <c r="I2">
        <f>COUNT(I4:I1048576)</f>
        <v>101</v>
      </c>
    </row>
    <row r="3" spans="7:9" s="1" customFormat="1"/>
    <row r="4" spans="7:9">
      <c r="G4" t="s">
        <v>570</v>
      </c>
    </row>
    <row r="6" spans="7:9">
      <c r="G6" t="s">
        <v>2</v>
      </c>
      <c r="H6" t="s">
        <v>3</v>
      </c>
      <c r="I6">
        <v>1993</v>
      </c>
    </row>
    <row r="7" spans="7:9">
      <c r="G7">
        <v>1</v>
      </c>
      <c r="H7" t="s">
        <v>496</v>
      </c>
      <c r="I7" s="2">
        <v>370719</v>
      </c>
    </row>
    <row r="8" spans="7:9">
      <c r="G8">
        <v>2</v>
      </c>
      <c r="H8" t="s">
        <v>12</v>
      </c>
      <c r="I8" s="2">
        <v>251050</v>
      </c>
    </row>
    <row r="9" spans="7:9">
      <c r="G9">
        <v>3</v>
      </c>
      <c r="H9" t="s">
        <v>6</v>
      </c>
      <c r="I9" s="2">
        <v>127011</v>
      </c>
    </row>
    <row r="10" spans="7:9">
      <c r="G10">
        <v>4</v>
      </c>
      <c r="H10" t="s">
        <v>531</v>
      </c>
      <c r="I10" s="2">
        <v>116730</v>
      </c>
    </row>
    <row r="11" spans="7:9">
      <c r="G11">
        <v>5</v>
      </c>
      <c r="H11" t="s">
        <v>5</v>
      </c>
      <c r="I11" s="2">
        <v>114941</v>
      </c>
    </row>
    <row r="12" spans="7:9">
      <c r="G12">
        <v>6</v>
      </c>
      <c r="H12" t="s">
        <v>498</v>
      </c>
      <c r="I12" s="2">
        <v>110277</v>
      </c>
    </row>
    <row r="13" spans="7:9">
      <c r="G13">
        <v>7</v>
      </c>
      <c r="H13" t="s">
        <v>548</v>
      </c>
      <c r="I13" s="2">
        <v>103759</v>
      </c>
    </row>
    <row r="14" spans="7:9">
      <c r="G14">
        <v>8</v>
      </c>
      <c r="H14" t="s">
        <v>389</v>
      </c>
      <c r="I14" s="2">
        <v>98141</v>
      </c>
    </row>
    <row r="15" spans="7:9">
      <c r="G15">
        <v>9</v>
      </c>
      <c r="H15" t="s">
        <v>21</v>
      </c>
      <c r="I15" s="2">
        <v>92390</v>
      </c>
    </row>
    <row r="16" spans="7:9">
      <c r="G16">
        <v>10</v>
      </c>
      <c r="H16" t="s">
        <v>13</v>
      </c>
      <c r="I16" s="2">
        <v>88555</v>
      </c>
    </row>
    <row r="17" spans="7:9">
      <c r="G17">
        <v>11</v>
      </c>
      <c r="H17" t="s">
        <v>530</v>
      </c>
      <c r="I17" s="2">
        <v>73591</v>
      </c>
    </row>
    <row r="18" spans="7:9">
      <c r="G18">
        <v>12</v>
      </c>
      <c r="H18" t="s">
        <v>7</v>
      </c>
      <c r="I18" s="2">
        <v>65981</v>
      </c>
    </row>
    <row r="19" spans="7:9">
      <c r="G19">
        <v>13</v>
      </c>
      <c r="H19" t="s">
        <v>22</v>
      </c>
      <c r="I19" s="2">
        <v>64895</v>
      </c>
    </row>
    <row r="20" spans="7:9">
      <c r="G20">
        <v>14</v>
      </c>
      <c r="H20" t="s">
        <v>69</v>
      </c>
      <c r="I20" s="2">
        <v>58314</v>
      </c>
    </row>
    <row r="21" spans="7:9">
      <c r="G21">
        <v>15</v>
      </c>
      <c r="H21" t="s">
        <v>497</v>
      </c>
      <c r="I21" s="2">
        <v>50809</v>
      </c>
    </row>
    <row r="22" spans="7:9">
      <c r="G22">
        <v>16</v>
      </c>
      <c r="H22" t="s">
        <v>549</v>
      </c>
      <c r="I22" s="2">
        <v>48448</v>
      </c>
    </row>
    <row r="23" spans="7:9">
      <c r="G23">
        <v>17</v>
      </c>
      <c r="H23" t="s">
        <v>43</v>
      </c>
      <c r="I23" s="2">
        <v>47281</v>
      </c>
    </row>
    <row r="24" spans="7:9">
      <c r="G24">
        <v>18</v>
      </c>
      <c r="H24" t="s">
        <v>503</v>
      </c>
      <c r="I24" s="2">
        <v>45199</v>
      </c>
    </row>
    <row r="25" spans="7:9">
      <c r="G25">
        <v>19</v>
      </c>
      <c r="H25" t="s">
        <v>432</v>
      </c>
      <c r="I25" s="2">
        <v>43305</v>
      </c>
    </row>
    <row r="26" spans="7:9">
      <c r="G26">
        <v>20</v>
      </c>
      <c r="H26" t="s">
        <v>415</v>
      </c>
      <c r="I26" s="2">
        <v>41685</v>
      </c>
    </row>
    <row r="27" spans="7:9">
      <c r="G27">
        <v>21</v>
      </c>
      <c r="H27" t="s">
        <v>311</v>
      </c>
      <c r="I27" s="2">
        <v>38264</v>
      </c>
    </row>
    <row r="28" spans="7:9">
      <c r="G28">
        <v>22</v>
      </c>
      <c r="H28" t="s">
        <v>431</v>
      </c>
      <c r="I28" s="2">
        <v>35278</v>
      </c>
    </row>
    <row r="29" spans="7:9">
      <c r="G29">
        <v>23</v>
      </c>
      <c r="H29" t="s">
        <v>444</v>
      </c>
      <c r="I29" s="2">
        <v>33417</v>
      </c>
    </row>
    <row r="30" spans="7:9">
      <c r="G30">
        <v>24</v>
      </c>
      <c r="H30" t="s">
        <v>532</v>
      </c>
      <c r="I30" s="2">
        <v>29773</v>
      </c>
    </row>
    <row r="31" spans="7:9">
      <c r="G31">
        <v>25</v>
      </c>
      <c r="H31" t="s">
        <v>99</v>
      </c>
      <c r="I31" s="2">
        <v>28563</v>
      </c>
    </row>
    <row r="32" spans="7:9">
      <c r="G32">
        <v>26</v>
      </c>
      <c r="H32" t="s">
        <v>110</v>
      </c>
      <c r="I32" s="2">
        <v>28490</v>
      </c>
    </row>
    <row r="33" spans="7:9">
      <c r="G33">
        <v>27</v>
      </c>
      <c r="H33" t="s">
        <v>511</v>
      </c>
      <c r="I33" s="2">
        <v>28215</v>
      </c>
    </row>
    <row r="34" spans="7:9">
      <c r="G34">
        <v>28</v>
      </c>
      <c r="H34" t="s">
        <v>493</v>
      </c>
      <c r="I34" s="2">
        <v>25321</v>
      </c>
    </row>
    <row r="35" spans="7:9">
      <c r="G35">
        <v>29</v>
      </c>
      <c r="H35" t="s">
        <v>458</v>
      </c>
      <c r="I35" s="2">
        <v>24076</v>
      </c>
    </row>
    <row r="36" spans="7:9">
      <c r="G36">
        <v>30</v>
      </c>
      <c r="H36" t="s">
        <v>473</v>
      </c>
      <c r="I36" s="2">
        <v>23617</v>
      </c>
    </row>
    <row r="37" spans="7:9">
      <c r="G37">
        <v>31</v>
      </c>
      <c r="H37" t="s">
        <v>88</v>
      </c>
      <c r="I37" s="2">
        <v>23089</v>
      </c>
    </row>
    <row r="38" spans="7:9">
      <c r="G38">
        <v>32</v>
      </c>
      <c r="H38" t="s">
        <v>571</v>
      </c>
      <c r="I38" s="2">
        <v>22817</v>
      </c>
    </row>
    <row r="39" spans="7:9">
      <c r="G39">
        <v>33</v>
      </c>
      <c r="H39" t="s">
        <v>421</v>
      </c>
      <c r="I39" s="2">
        <v>22588</v>
      </c>
    </row>
    <row r="40" spans="7:9">
      <c r="G40">
        <v>34</v>
      </c>
      <c r="H40" t="s">
        <v>519</v>
      </c>
      <c r="I40" s="2">
        <v>22501</v>
      </c>
    </row>
    <row r="41" spans="7:9">
      <c r="G41">
        <v>35</v>
      </c>
      <c r="H41" t="s">
        <v>572</v>
      </c>
      <c r="I41" s="2">
        <v>22309</v>
      </c>
    </row>
    <row r="42" spans="7:9">
      <c r="G42">
        <v>36</v>
      </c>
      <c r="H42" t="s">
        <v>456</v>
      </c>
      <c r="I42" s="2">
        <v>21285</v>
      </c>
    </row>
    <row r="43" spans="7:9">
      <c r="G43">
        <v>37</v>
      </c>
      <c r="H43" t="s">
        <v>499</v>
      </c>
      <c r="I43" s="2">
        <v>20503</v>
      </c>
    </row>
    <row r="44" spans="7:9">
      <c r="G44">
        <v>38</v>
      </c>
      <c r="H44" t="s">
        <v>500</v>
      </c>
      <c r="I44" s="2">
        <v>20311</v>
      </c>
    </row>
    <row r="45" spans="7:9">
      <c r="G45">
        <v>39</v>
      </c>
      <c r="H45" t="s">
        <v>31</v>
      </c>
      <c r="I45" s="2">
        <v>19680</v>
      </c>
    </row>
    <row r="46" spans="7:9">
      <c r="G46">
        <v>40</v>
      </c>
      <c r="H46" t="s">
        <v>554</v>
      </c>
      <c r="I46" s="2">
        <v>16722</v>
      </c>
    </row>
    <row r="47" spans="7:9">
      <c r="G47">
        <v>41</v>
      </c>
      <c r="H47" t="s">
        <v>49</v>
      </c>
      <c r="I47" s="2">
        <v>16381</v>
      </c>
    </row>
    <row r="48" spans="7:9">
      <c r="G48">
        <v>42</v>
      </c>
      <c r="H48" t="s">
        <v>551</v>
      </c>
      <c r="I48" s="2">
        <v>15848</v>
      </c>
    </row>
    <row r="49" spans="7:9">
      <c r="G49">
        <v>43</v>
      </c>
      <c r="H49" t="s">
        <v>126</v>
      </c>
      <c r="I49" s="2">
        <v>15796</v>
      </c>
    </row>
    <row r="50" spans="7:9">
      <c r="G50">
        <v>44</v>
      </c>
      <c r="H50" t="s">
        <v>468</v>
      </c>
      <c r="I50" s="2">
        <v>15728</v>
      </c>
    </row>
    <row r="51" spans="7:9">
      <c r="G51">
        <v>45</v>
      </c>
      <c r="H51" t="s">
        <v>550</v>
      </c>
      <c r="I51" s="2">
        <v>14694</v>
      </c>
    </row>
    <row r="52" spans="7:9">
      <c r="G52">
        <v>46</v>
      </c>
      <c r="H52" t="s">
        <v>377</v>
      </c>
      <c r="I52" s="2">
        <v>14383</v>
      </c>
    </row>
    <row r="53" spans="7:9">
      <c r="G53">
        <v>47</v>
      </c>
      <c r="H53" t="s">
        <v>217</v>
      </c>
      <c r="I53" s="2">
        <v>14304</v>
      </c>
    </row>
    <row r="54" spans="7:9">
      <c r="G54">
        <v>48</v>
      </c>
      <c r="H54" t="s">
        <v>555</v>
      </c>
      <c r="I54" s="2">
        <v>14050</v>
      </c>
    </row>
    <row r="55" spans="7:9">
      <c r="G55">
        <v>49</v>
      </c>
      <c r="H55" t="s">
        <v>535</v>
      </c>
      <c r="I55" s="2">
        <v>13689</v>
      </c>
    </row>
    <row r="56" spans="7:9">
      <c r="G56">
        <v>50</v>
      </c>
      <c r="H56" t="s">
        <v>504</v>
      </c>
      <c r="I56" s="2">
        <v>13438</v>
      </c>
    </row>
    <row r="57" spans="7:9">
      <c r="G57">
        <v>51</v>
      </c>
      <c r="H57" t="s">
        <v>515</v>
      </c>
      <c r="I57" s="2">
        <v>13001</v>
      </c>
    </row>
    <row r="58" spans="7:9">
      <c r="G58">
        <v>52</v>
      </c>
      <c r="H58" t="s">
        <v>540</v>
      </c>
      <c r="I58" s="2">
        <v>12516</v>
      </c>
    </row>
    <row r="59" spans="7:9">
      <c r="G59">
        <v>53</v>
      </c>
      <c r="H59" t="s">
        <v>552</v>
      </c>
      <c r="I59" s="2">
        <v>12507</v>
      </c>
    </row>
    <row r="60" spans="7:9">
      <c r="G60">
        <v>54</v>
      </c>
      <c r="H60" t="s">
        <v>81</v>
      </c>
      <c r="I60" s="2">
        <v>11672</v>
      </c>
    </row>
    <row r="61" spans="7:9">
      <c r="G61">
        <v>55</v>
      </c>
      <c r="H61" t="s">
        <v>507</v>
      </c>
      <c r="I61" s="2">
        <v>10941</v>
      </c>
    </row>
    <row r="62" spans="7:9">
      <c r="G62">
        <v>56</v>
      </c>
      <c r="H62" t="s">
        <v>494</v>
      </c>
      <c r="I62" s="2">
        <v>10920</v>
      </c>
    </row>
    <row r="63" spans="7:9">
      <c r="G63">
        <v>57</v>
      </c>
      <c r="H63" t="s">
        <v>202</v>
      </c>
      <c r="I63" s="2">
        <v>10203</v>
      </c>
    </row>
    <row r="64" spans="7:9">
      <c r="G64">
        <v>58</v>
      </c>
      <c r="H64" t="s">
        <v>553</v>
      </c>
      <c r="I64" s="2">
        <v>10075</v>
      </c>
    </row>
    <row r="65" spans="7:9">
      <c r="G65">
        <v>59</v>
      </c>
      <c r="H65" t="s">
        <v>485</v>
      </c>
      <c r="I65" s="2">
        <v>9922</v>
      </c>
    </row>
    <row r="66" spans="7:9">
      <c r="G66">
        <v>60</v>
      </c>
      <c r="H66" t="s">
        <v>573</v>
      </c>
      <c r="I66" s="2">
        <v>9896</v>
      </c>
    </row>
    <row r="67" spans="7:9">
      <c r="G67">
        <v>61</v>
      </c>
      <c r="H67" t="s">
        <v>198</v>
      </c>
      <c r="I67" s="2">
        <v>9688</v>
      </c>
    </row>
    <row r="68" spans="7:9">
      <c r="G68">
        <v>62</v>
      </c>
      <c r="H68" t="s">
        <v>478</v>
      </c>
      <c r="I68" s="2">
        <v>9510</v>
      </c>
    </row>
    <row r="69" spans="7:9">
      <c r="G69">
        <v>63</v>
      </c>
      <c r="H69" t="s">
        <v>433</v>
      </c>
      <c r="I69" s="2">
        <v>9302</v>
      </c>
    </row>
    <row r="70" spans="7:9">
      <c r="G70">
        <v>64</v>
      </c>
      <c r="H70" t="s">
        <v>574</v>
      </c>
      <c r="I70" s="2">
        <v>8654</v>
      </c>
    </row>
    <row r="71" spans="7:9">
      <c r="G71">
        <v>65</v>
      </c>
      <c r="H71" t="s">
        <v>152</v>
      </c>
      <c r="I71" s="2">
        <v>8348</v>
      </c>
    </row>
    <row r="72" spans="7:9">
      <c r="G72">
        <v>66</v>
      </c>
      <c r="H72" t="s">
        <v>533</v>
      </c>
      <c r="I72" s="2">
        <v>7965</v>
      </c>
    </row>
    <row r="73" spans="7:9">
      <c r="G73">
        <v>67</v>
      </c>
      <c r="H73" t="s">
        <v>352</v>
      </c>
      <c r="I73" s="2">
        <v>7963</v>
      </c>
    </row>
    <row r="74" spans="7:9">
      <c r="G74">
        <v>68</v>
      </c>
      <c r="H74" t="s">
        <v>523</v>
      </c>
      <c r="I74" s="2">
        <v>7737</v>
      </c>
    </row>
    <row r="75" spans="7:9">
      <c r="G75">
        <v>69</v>
      </c>
      <c r="H75" t="s">
        <v>575</v>
      </c>
      <c r="I75" s="2">
        <v>7281</v>
      </c>
    </row>
    <row r="76" spans="7:9">
      <c r="G76">
        <v>70</v>
      </c>
      <c r="H76" t="s">
        <v>576</v>
      </c>
      <c r="I76" s="2">
        <v>6908</v>
      </c>
    </row>
    <row r="77" spans="7:9">
      <c r="G77">
        <v>71</v>
      </c>
      <c r="H77" t="s">
        <v>577</v>
      </c>
      <c r="I77" s="2">
        <v>6664</v>
      </c>
    </row>
    <row r="78" spans="7:9">
      <c r="G78">
        <v>72</v>
      </c>
      <c r="H78" t="s">
        <v>534</v>
      </c>
      <c r="I78" s="2">
        <v>6646</v>
      </c>
    </row>
    <row r="79" spans="7:9">
      <c r="G79">
        <v>73</v>
      </c>
      <c r="H79" t="s">
        <v>512</v>
      </c>
      <c r="I79" s="2">
        <v>6404</v>
      </c>
    </row>
    <row r="80" spans="7:9">
      <c r="G80">
        <v>74</v>
      </c>
      <c r="H80" t="s">
        <v>556</v>
      </c>
      <c r="I80" s="2">
        <v>6225</v>
      </c>
    </row>
    <row r="81" spans="7:9">
      <c r="G81">
        <v>75</v>
      </c>
      <c r="H81" t="s">
        <v>559</v>
      </c>
      <c r="I81" s="2">
        <v>6104</v>
      </c>
    </row>
    <row r="82" spans="7:9">
      <c r="G82">
        <v>76</v>
      </c>
      <c r="H82" t="s">
        <v>568</v>
      </c>
      <c r="I82" s="2">
        <v>5942</v>
      </c>
    </row>
    <row r="83" spans="7:9">
      <c r="G83">
        <v>77</v>
      </c>
      <c r="H83" t="s">
        <v>561</v>
      </c>
      <c r="I83" s="2">
        <v>5670</v>
      </c>
    </row>
    <row r="84" spans="7:9">
      <c r="G84">
        <v>78</v>
      </c>
      <c r="H84" t="s">
        <v>225</v>
      </c>
      <c r="I84" s="2">
        <v>5406</v>
      </c>
    </row>
    <row r="85" spans="7:9">
      <c r="G85">
        <v>79</v>
      </c>
      <c r="H85" t="s">
        <v>578</v>
      </c>
      <c r="I85" s="2">
        <v>5367</v>
      </c>
    </row>
    <row r="86" spans="7:9">
      <c r="G86">
        <v>80</v>
      </c>
      <c r="H86" t="s">
        <v>560</v>
      </c>
      <c r="I86" s="2">
        <v>5366</v>
      </c>
    </row>
    <row r="87" spans="7:9">
      <c r="G87">
        <v>81</v>
      </c>
      <c r="H87" t="s">
        <v>544</v>
      </c>
      <c r="I87" s="2">
        <v>5031</v>
      </c>
    </row>
    <row r="88" spans="7:9">
      <c r="G88">
        <v>82</v>
      </c>
      <c r="H88" t="s">
        <v>564</v>
      </c>
      <c r="I88" s="2">
        <v>4973</v>
      </c>
    </row>
    <row r="89" spans="7:9">
      <c r="G89">
        <v>83</v>
      </c>
      <c r="H89" t="s">
        <v>579</v>
      </c>
      <c r="I89" s="2">
        <v>4651</v>
      </c>
    </row>
    <row r="90" spans="7:9">
      <c r="G90">
        <v>84</v>
      </c>
      <c r="H90" t="s">
        <v>580</v>
      </c>
      <c r="I90" s="2">
        <v>4592</v>
      </c>
    </row>
    <row r="91" spans="7:9">
      <c r="G91">
        <v>85</v>
      </c>
      <c r="H91" t="s">
        <v>581</v>
      </c>
      <c r="I91" s="2">
        <v>4586</v>
      </c>
    </row>
    <row r="92" spans="7:9">
      <c r="G92">
        <v>86</v>
      </c>
      <c r="H92" t="s">
        <v>470</v>
      </c>
      <c r="I92" s="2">
        <v>4545</v>
      </c>
    </row>
    <row r="93" spans="7:9">
      <c r="G93">
        <v>87</v>
      </c>
      <c r="H93" t="s">
        <v>582</v>
      </c>
      <c r="I93" s="2">
        <v>4501</v>
      </c>
    </row>
    <row r="94" spans="7:9">
      <c r="G94">
        <v>88</v>
      </c>
      <c r="H94" t="s">
        <v>583</v>
      </c>
      <c r="I94" s="2">
        <v>4397</v>
      </c>
    </row>
    <row r="95" spans="7:9">
      <c r="G95">
        <v>89</v>
      </c>
      <c r="H95" t="s">
        <v>541</v>
      </c>
      <c r="I95" s="2">
        <v>4198</v>
      </c>
    </row>
    <row r="96" spans="7:9">
      <c r="G96">
        <v>90</v>
      </c>
      <c r="H96" t="s">
        <v>567</v>
      </c>
      <c r="I96" s="2">
        <v>4111</v>
      </c>
    </row>
    <row r="97" spans="7:9">
      <c r="G97">
        <v>91</v>
      </c>
      <c r="H97" t="s">
        <v>565</v>
      </c>
      <c r="I97" s="2">
        <v>4076</v>
      </c>
    </row>
    <row r="98" spans="7:9">
      <c r="G98">
        <v>92</v>
      </c>
      <c r="H98" t="s">
        <v>584</v>
      </c>
      <c r="I98" s="2">
        <v>4014</v>
      </c>
    </row>
    <row r="99" spans="7:9">
      <c r="G99">
        <v>93</v>
      </c>
      <c r="H99" t="s">
        <v>537</v>
      </c>
      <c r="I99" s="2">
        <v>3997</v>
      </c>
    </row>
    <row r="100" spans="7:9">
      <c r="G100">
        <v>94</v>
      </c>
      <c r="H100" t="s">
        <v>585</v>
      </c>
      <c r="I100" s="2">
        <v>3880</v>
      </c>
    </row>
    <row r="101" spans="7:9">
      <c r="G101">
        <v>95</v>
      </c>
      <c r="H101" t="s">
        <v>558</v>
      </c>
      <c r="I101" s="2">
        <v>3878</v>
      </c>
    </row>
    <row r="102" spans="7:9">
      <c r="G102">
        <v>96</v>
      </c>
      <c r="H102" t="s">
        <v>562</v>
      </c>
      <c r="I102" s="2">
        <v>3790</v>
      </c>
    </row>
    <row r="103" spans="7:9">
      <c r="G103">
        <v>97</v>
      </c>
      <c r="H103" t="s">
        <v>356</v>
      </c>
      <c r="I103" s="2">
        <v>3699</v>
      </c>
    </row>
    <row r="104" spans="7:9">
      <c r="G104">
        <v>98</v>
      </c>
      <c r="H104" t="s">
        <v>586</v>
      </c>
      <c r="I104" s="2">
        <v>3662</v>
      </c>
    </row>
    <row r="105" spans="7:9">
      <c r="G105">
        <v>99</v>
      </c>
      <c r="H105" t="s">
        <v>103</v>
      </c>
      <c r="I105" s="2">
        <v>3557</v>
      </c>
    </row>
    <row r="106" spans="7:9">
      <c r="G106">
        <v>100</v>
      </c>
      <c r="H106" t="s">
        <v>587</v>
      </c>
      <c r="I106" s="2">
        <v>3501</v>
      </c>
    </row>
    <row r="107" spans="7:9">
      <c r="G107" t="s">
        <v>406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I107"/>
  <sheetViews>
    <sheetView workbookViewId="0">
      <selection activeCell="J1" sqref="J1:L1048576"/>
    </sheetView>
  </sheetViews>
  <sheetFormatPr baseColWidth="10" defaultRowHeight="15" x14ac:dyDescent="0"/>
  <sheetData>
    <row r="2" spans="7:9">
      <c r="H2" t="s">
        <v>0</v>
      </c>
      <c r="I2">
        <f>COUNT(I4:I1048576)</f>
        <v>101</v>
      </c>
    </row>
    <row r="3" spans="7:9" s="1" customFormat="1"/>
    <row r="4" spans="7:9">
      <c r="G4" t="s">
        <v>547</v>
      </c>
    </row>
    <row r="6" spans="7:9">
      <c r="G6" t="s">
        <v>2</v>
      </c>
      <c r="H6" t="s">
        <v>3</v>
      </c>
      <c r="I6">
        <v>1994</v>
      </c>
    </row>
    <row r="7" spans="7:9">
      <c r="G7">
        <v>1</v>
      </c>
      <c r="H7" t="s">
        <v>342</v>
      </c>
      <c r="I7" s="2">
        <v>388707</v>
      </c>
    </row>
    <row r="8" spans="7:9">
      <c r="G8">
        <v>2</v>
      </c>
      <c r="H8" t="s">
        <v>12</v>
      </c>
      <c r="I8" s="2">
        <v>228186</v>
      </c>
    </row>
    <row r="9" spans="7:9">
      <c r="G9">
        <v>3</v>
      </c>
      <c r="H9" t="s">
        <v>497</v>
      </c>
      <c r="I9" s="2">
        <v>142744</v>
      </c>
    </row>
    <row r="10" spans="7:9">
      <c r="G10">
        <v>4</v>
      </c>
      <c r="H10" t="s">
        <v>6</v>
      </c>
      <c r="I10" s="2">
        <v>137190</v>
      </c>
    </row>
    <row r="11" spans="7:9">
      <c r="G11">
        <v>5</v>
      </c>
      <c r="H11" t="s">
        <v>5</v>
      </c>
      <c r="I11" s="2">
        <v>136222</v>
      </c>
    </row>
    <row r="12" spans="7:9">
      <c r="G12">
        <v>6</v>
      </c>
      <c r="H12" t="s">
        <v>13</v>
      </c>
      <c r="I12" s="2">
        <v>122096</v>
      </c>
    </row>
    <row r="13" spans="7:9">
      <c r="G13">
        <v>7</v>
      </c>
      <c r="H13" t="s">
        <v>21</v>
      </c>
      <c r="I13" s="2">
        <v>113099</v>
      </c>
    </row>
    <row r="14" spans="7:9">
      <c r="G14">
        <v>8</v>
      </c>
      <c r="H14" t="s">
        <v>531</v>
      </c>
      <c r="I14" s="2">
        <v>104657</v>
      </c>
    </row>
    <row r="15" spans="7:9">
      <c r="G15">
        <v>9</v>
      </c>
      <c r="H15" t="s">
        <v>548</v>
      </c>
      <c r="I15" s="2">
        <v>93889</v>
      </c>
    </row>
    <row r="16" spans="7:9">
      <c r="G16">
        <v>10</v>
      </c>
      <c r="H16" t="s">
        <v>498</v>
      </c>
      <c r="I16" s="2">
        <v>83760</v>
      </c>
    </row>
    <row r="17" spans="7:9">
      <c r="G17">
        <v>11</v>
      </c>
      <c r="H17" t="s">
        <v>69</v>
      </c>
      <c r="I17" s="2">
        <v>82171</v>
      </c>
    </row>
    <row r="18" spans="7:9">
      <c r="G18">
        <v>12</v>
      </c>
      <c r="H18" t="s">
        <v>389</v>
      </c>
      <c r="I18" s="2">
        <v>77249</v>
      </c>
    </row>
    <row r="19" spans="7:9">
      <c r="G19">
        <v>13</v>
      </c>
      <c r="H19" t="s">
        <v>432</v>
      </c>
      <c r="I19" s="2">
        <v>69172</v>
      </c>
    </row>
    <row r="20" spans="7:9">
      <c r="G20">
        <v>14</v>
      </c>
      <c r="H20" t="s">
        <v>22</v>
      </c>
      <c r="I20" s="2">
        <v>61119</v>
      </c>
    </row>
    <row r="21" spans="7:9">
      <c r="G21">
        <v>15</v>
      </c>
      <c r="H21" t="s">
        <v>7</v>
      </c>
      <c r="I21" s="2">
        <v>56983</v>
      </c>
    </row>
    <row r="22" spans="7:9">
      <c r="G22">
        <v>16</v>
      </c>
      <c r="H22" t="s">
        <v>530</v>
      </c>
      <c r="I22" s="2">
        <v>52461</v>
      </c>
    </row>
    <row r="23" spans="7:9">
      <c r="G23">
        <v>17</v>
      </c>
      <c r="H23" t="s">
        <v>115</v>
      </c>
      <c r="I23" s="2">
        <v>42859</v>
      </c>
    </row>
    <row r="24" spans="7:9">
      <c r="G24">
        <v>18</v>
      </c>
      <c r="H24" t="s">
        <v>458</v>
      </c>
      <c r="I24" s="2">
        <v>40071</v>
      </c>
    </row>
    <row r="25" spans="7:9">
      <c r="G25">
        <v>19</v>
      </c>
      <c r="H25" t="s">
        <v>415</v>
      </c>
      <c r="I25" s="2">
        <v>38522</v>
      </c>
    </row>
    <row r="26" spans="7:9">
      <c r="G26">
        <v>20</v>
      </c>
      <c r="H26" t="s">
        <v>43</v>
      </c>
      <c r="I26" s="2">
        <v>36139</v>
      </c>
    </row>
    <row r="27" spans="7:9">
      <c r="G27">
        <v>21</v>
      </c>
      <c r="H27" t="s">
        <v>431</v>
      </c>
      <c r="I27" s="2">
        <v>35688</v>
      </c>
    </row>
    <row r="28" spans="7:9">
      <c r="G28">
        <v>22</v>
      </c>
      <c r="H28" t="s">
        <v>49</v>
      </c>
      <c r="I28" s="2">
        <v>35645</v>
      </c>
    </row>
    <row r="29" spans="7:9">
      <c r="G29">
        <v>23</v>
      </c>
      <c r="H29" t="s">
        <v>472</v>
      </c>
      <c r="I29" s="2">
        <v>34719</v>
      </c>
    </row>
    <row r="30" spans="7:9">
      <c r="G30">
        <v>24</v>
      </c>
      <c r="H30" t="s">
        <v>444</v>
      </c>
      <c r="I30" s="2">
        <v>32529</v>
      </c>
    </row>
    <row r="31" spans="7:9">
      <c r="G31">
        <v>25</v>
      </c>
      <c r="H31" t="s">
        <v>311</v>
      </c>
      <c r="I31" s="2">
        <v>31250</v>
      </c>
    </row>
    <row r="32" spans="7:9">
      <c r="G32">
        <v>26</v>
      </c>
      <c r="H32" t="s">
        <v>503</v>
      </c>
      <c r="I32" s="2">
        <v>29087</v>
      </c>
    </row>
    <row r="33" spans="7:9">
      <c r="G33">
        <v>27</v>
      </c>
      <c r="H33" t="s">
        <v>532</v>
      </c>
      <c r="I33" s="2">
        <v>26428</v>
      </c>
    </row>
    <row r="34" spans="7:9">
      <c r="G34">
        <v>28</v>
      </c>
      <c r="H34" t="s">
        <v>371</v>
      </c>
      <c r="I34" s="2">
        <v>26119</v>
      </c>
    </row>
    <row r="35" spans="7:9">
      <c r="G35">
        <v>29</v>
      </c>
      <c r="H35" t="s">
        <v>99</v>
      </c>
      <c r="I35" s="2">
        <v>23814</v>
      </c>
    </row>
    <row r="36" spans="7:9">
      <c r="G36">
        <v>30</v>
      </c>
      <c r="H36" t="s">
        <v>493</v>
      </c>
      <c r="I36" s="2">
        <v>23575</v>
      </c>
    </row>
    <row r="37" spans="7:9">
      <c r="G37">
        <v>31</v>
      </c>
      <c r="H37" t="s">
        <v>421</v>
      </c>
      <c r="I37" s="2">
        <v>22889</v>
      </c>
    </row>
    <row r="38" spans="7:9">
      <c r="G38">
        <v>32</v>
      </c>
      <c r="H38" t="s">
        <v>499</v>
      </c>
      <c r="I38" s="2">
        <v>22480</v>
      </c>
    </row>
    <row r="39" spans="7:9">
      <c r="G39">
        <v>33</v>
      </c>
      <c r="H39" t="s">
        <v>549</v>
      </c>
      <c r="I39" s="2">
        <v>22283</v>
      </c>
    </row>
    <row r="40" spans="7:9">
      <c r="G40">
        <v>34</v>
      </c>
      <c r="H40" t="s">
        <v>456</v>
      </c>
      <c r="I40" s="2">
        <v>20915</v>
      </c>
    </row>
    <row r="41" spans="7:9">
      <c r="G41">
        <v>35</v>
      </c>
      <c r="H41" t="s">
        <v>31</v>
      </c>
      <c r="I41" s="2">
        <v>20102</v>
      </c>
    </row>
    <row r="42" spans="7:9">
      <c r="G42">
        <v>36</v>
      </c>
      <c r="H42" t="s">
        <v>500</v>
      </c>
      <c r="I42" s="2">
        <v>18599</v>
      </c>
    </row>
    <row r="43" spans="7:9">
      <c r="G43">
        <v>37</v>
      </c>
      <c r="H43" t="s">
        <v>179</v>
      </c>
      <c r="I43" s="2">
        <v>18579</v>
      </c>
    </row>
    <row r="44" spans="7:9">
      <c r="G44">
        <v>38</v>
      </c>
      <c r="H44" t="s">
        <v>511</v>
      </c>
      <c r="I44" s="2">
        <v>18503</v>
      </c>
    </row>
    <row r="45" spans="7:9">
      <c r="G45">
        <v>39</v>
      </c>
      <c r="H45" t="s">
        <v>473</v>
      </c>
      <c r="I45" s="2">
        <v>17001</v>
      </c>
    </row>
    <row r="46" spans="7:9">
      <c r="G46">
        <v>40</v>
      </c>
      <c r="H46" t="s">
        <v>475</v>
      </c>
      <c r="I46" s="2">
        <v>15303</v>
      </c>
    </row>
    <row r="47" spans="7:9">
      <c r="G47">
        <v>41</v>
      </c>
      <c r="H47" t="s">
        <v>519</v>
      </c>
      <c r="I47" s="2">
        <v>14931</v>
      </c>
    </row>
    <row r="48" spans="7:9">
      <c r="G48">
        <v>42</v>
      </c>
      <c r="H48" t="s">
        <v>88</v>
      </c>
      <c r="I48" s="2">
        <v>14832</v>
      </c>
    </row>
    <row r="49" spans="7:9">
      <c r="G49">
        <v>43</v>
      </c>
      <c r="H49" t="s">
        <v>126</v>
      </c>
      <c r="I49" s="2">
        <v>14495</v>
      </c>
    </row>
    <row r="50" spans="7:9">
      <c r="G50">
        <v>44</v>
      </c>
      <c r="H50" t="s">
        <v>152</v>
      </c>
      <c r="I50" s="2">
        <v>13957</v>
      </c>
    </row>
    <row r="51" spans="7:9">
      <c r="G51">
        <v>45</v>
      </c>
      <c r="H51" t="s">
        <v>550</v>
      </c>
      <c r="I51" s="2">
        <v>13343</v>
      </c>
    </row>
    <row r="52" spans="7:9">
      <c r="G52">
        <v>46</v>
      </c>
      <c r="H52" t="s">
        <v>533</v>
      </c>
      <c r="I52" s="2">
        <v>12685</v>
      </c>
    </row>
    <row r="53" spans="7:9">
      <c r="G53">
        <v>47</v>
      </c>
      <c r="H53" t="s">
        <v>217</v>
      </c>
      <c r="I53" s="2">
        <v>12390</v>
      </c>
    </row>
    <row r="54" spans="7:9">
      <c r="G54">
        <v>48</v>
      </c>
      <c r="H54" t="s">
        <v>551</v>
      </c>
      <c r="I54" s="2">
        <v>12151</v>
      </c>
    </row>
    <row r="55" spans="7:9">
      <c r="G55">
        <v>49</v>
      </c>
      <c r="H55" t="s">
        <v>468</v>
      </c>
      <c r="I55" s="2">
        <v>12132</v>
      </c>
    </row>
    <row r="56" spans="7:9">
      <c r="G56">
        <v>50</v>
      </c>
      <c r="H56" t="s">
        <v>552</v>
      </c>
      <c r="I56" s="2">
        <v>11316</v>
      </c>
    </row>
    <row r="57" spans="7:9">
      <c r="G57">
        <v>51</v>
      </c>
      <c r="H57" t="s">
        <v>470</v>
      </c>
      <c r="I57" s="2">
        <v>10968</v>
      </c>
    </row>
    <row r="58" spans="7:9">
      <c r="G58">
        <v>52</v>
      </c>
      <c r="H58" t="s">
        <v>377</v>
      </c>
      <c r="I58" s="2">
        <v>10558</v>
      </c>
    </row>
    <row r="59" spans="7:9">
      <c r="G59">
        <v>53</v>
      </c>
      <c r="H59" t="s">
        <v>506</v>
      </c>
      <c r="I59" s="2">
        <v>10546</v>
      </c>
    </row>
    <row r="60" spans="7:9">
      <c r="G60">
        <v>54</v>
      </c>
      <c r="H60" t="s">
        <v>198</v>
      </c>
      <c r="I60" s="2">
        <v>10463</v>
      </c>
    </row>
    <row r="61" spans="7:9">
      <c r="G61">
        <v>55</v>
      </c>
      <c r="H61" t="s">
        <v>504</v>
      </c>
      <c r="I61" s="2">
        <v>9552</v>
      </c>
    </row>
    <row r="62" spans="7:9">
      <c r="G62">
        <v>56</v>
      </c>
      <c r="H62" t="s">
        <v>540</v>
      </c>
      <c r="I62" s="2">
        <v>9368</v>
      </c>
    </row>
    <row r="63" spans="7:9">
      <c r="G63">
        <v>57</v>
      </c>
      <c r="H63" t="s">
        <v>515</v>
      </c>
      <c r="I63" s="2">
        <v>9302</v>
      </c>
    </row>
    <row r="64" spans="7:9">
      <c r="G64">
        <v>58</v>
      </c>
      <c r="H64" t="s">
        <v>352</v>
      </c>
      <c r="I64" s="2">
        <v>9118</v>
      </c>
    </row>
    <row r="65" spans="7:9">
      <c r="G65">
        <v>59</v>
      </c>
      <c r="H65" t="s">
        <v>494</v>
      </c>
      <c r="I65" s="2">
        <v>8672</v>
      </c>
    </row>
    <row r="66" spans="7:9">
      <c r="G66">
        <v>60</v>
      </c>
      <c r="H66" t="s">
        <v>202</v>
      </c>
      <c r="I66" s="2">
        <v>8609</v>
      </c>
    </row>
    <row r="67" spans="7:9">
      <c r="G67">
        <v>61</v>
      </c>
      <c r="H67" t="s">
        <v>535</v>
      </c>
      <c r="I67" s="2">
        <v>8394</v>
      </c>
    </row>
    <row r="68" spans="7:9">
      <c r="G68">
        <v>62</v>
      </c>
      <c r="H68" t="s">
        <v>523</v>
      </c>
      <c r="I68" s="2">
        <v>7761</v>
      </c>
    </row>
    <row r="69" spans="7:9">
      <c r="G69">
        <v>63</v>
      </c>
      <c r="H69" t="s">
        <v>485</v>
      </c>
      <c r="I69" s="2">
        <v>7464</v>
      </c>
    </row>
    <row r="70" spans="7:9">
      <c r="G70">
        <v>64</v>
      </c>
      <c r="H70" t="s">
        <v>433</v>
      </c>
      <c r="I70" s="2">
        <v>7040</v>
      </c>
    </row>
    <row r="71" spans="7:9">
      <c r="G71">
        <v>65</v>
      </c>
      <c r="H71" t="s">
        <v>17</v>
      </c>
      <c r="I71" s="2">
        <v>7020</v>
      </c>
    </row>
    <row r="72" spans="7:9">
      <c r="G72">
        <v>66</v>
      </c>
      <c r="H72" t="s">
        <v>553</v>
      </c>
      <c r="I72" s="2">
        <v>6902</v>
      </c>
    </row>
    <row r="73" spans="7:9">
      <c r="G73">
        <v>67</v>
      </c>
      <c r="H73" t="s">
        <v>554</v>
      </c>
      <c r="I73" s="2">
        <v>6716</v>
      </c>
    </row>
    <row r="74" spans="7:9">
      <c r="G74">
        <v>68</v>
      </c>
      <c r="H74" t="s">
        <v>478</v>
      </c>
      <c r="I74" s="2">
        <v>6471</v>
      </c>
    </row>
    <row r="75" spans="7:9">
      <c r="G75">
        <v>69</v>
      </c>
      <c r="H75" t="s">
        <v>507</v>
      </c>
      <c r="I75" s="2">
        <v>6420</v>
      </c>
    </row>
    <row r="76" spans="7:9">
      <c r="G76">
        <v>70</v>
      </c>
      <c r="H76" t="s">
        <v>555</v>
      </c>
      <c r="I76" s="2">
        <v>6019</v>
      </c>
    </row>
    <row r="77" spans="7:9">
      <c r="G77">
        <v>71</v>
      </c>
      <c r="H77" t="s">
        <v>534</v>
      </c>
      <c r="I77" s="2">
        <v>5980</v>
      </c>
    </row>
    <row r="78" spans="7:9">
      <c r="G78">
        <v>72</v>
      </c>
      <c r="H78" t="s">
        <v>103</v>
      </c>
      <c r="I78" s="2">
        <v>5803</v>
      </c>
    </row>
    <row r="79" spans="7:9">
      <c r="G79">
        <v>73</v>
      </c>
      <c r="H79" t="s">
        <v>556</v>
      </c>
      <c r="I79" s="2">
        <v>5564</v>
      </c>
    </row>
    <row r="80" spans="7:9">
      <c r="G80">
        <v>74</v>
      </c>
      <c r="H80" t="s">
        <v>512</v>
      </c>
      <c r="I80" s="2">
        <v>5536</v>
      </c>
    </row>
    <row r="81" spans="7:9">
      <c r="G81">
        <v>75</v>
      </c>
      <c r="H81" t="s">
        <v>538</v>
      </c>
      <c r="I81" s="2">
        <v>5270</v>
      </c>
    </row>
    <row r="82" spans="7:9">
      <c r="G82">
        <v>76</v>
      </c>
      <c r="H82" t="s">
        <v>543</v>
      </c>
      <c r="I82" s="2">
        <v>5124</v>
      </c>
    </row>
    <row r="83" spans="7:9">
      <c r="G83">
        <v>77</v>
      </c>
      <c r="H83" t="s">
        <v>278</v>
      </c>
      <c r="I83" s="2">
        <v>4774</v>
      </c>
    </row>
    <row r="84" spans="7:9">
      <c r="G84">
        <v>78</v>
      </c>
      <c r="H84" t="s">
        <v>225</v>
      </c>
      <c r="I84" s="2">
        <v>4514</v>
      </c>
    </row>
    <row r="85" spans="7:9">
      <c r="G85">
        <v>79</v>
      </c>
      <c r="H85" t="s">
        <v>544</v>
      </c>
      <c r="I85" s="2">
        <v>4415</v>
      </c>
    </row>
    <row r="86" spans="7:9">
      <c r="G86">
        <v>80</v>
      </c>
      <c r="H86" t="s">
        <v>536</v>
      </c>
      <c r="I86" s="2">
        <v>4171</v>
      </c>
    </row>
    <row r="87" spans="7:9">
      <c r="G87">
        <v>81</v>
      </c>
      <c r="H87" t="s">
        <v>557</v>
      </c>
      <c r="I87" s="2">
        <v>3970</v>
      </c>
    </row>
    <row r="88" spans="7:9">
      <c r="G88">
        <v>82</v>
      </c>
      <c r="H88" t="s">
        <v>116</v>
      </c>
      <c r="I88" s="2">
        <v>3739</v>
      </c>
    </row>
    <row r="89" spans="7:9">
      <c r="G89">
        <v>83</v>
      </c>
      <c r="H89" t="s">
        <v>541</v>
      </c>
      <c r="I89" s="2">
        <v>3705</v>
      </c>
    </row>
    <row r="90" spans="7:9">
      <c r="G90">
        <v>84</v>
      </c>
      <c r="H90" t="s">
        <v>558</v>
      </c>
      <c r="I90" s="2">
        <v>3692</v>
      </c>
    </row>
    <row r="91" spans="7:9">
      <c r="G91">
        <v>85</v>
      </c>
      <c r="H91" t="s">
        <v>559</v>
      </c>
      <c r="I91" s="2">
        <v>3643</v>
      </c>
    </row>
    <row r="92" spans="7:9">
      <c r="G92">
        <v>86</v>
      </c>
      <c r="H92" t="s">
        <v>542</v>
      </c>
      <c r="I92" s="2">
        <v>3544</v>
      </c>
    </row>
    <row r="93" spans="7:9">
      <c r="G93">
        <v>87</v>
      </c>
      <c r="H93" t="s">
        <v>537</v>
      </c>
      <c r="I93" s="2">
        <v>3517</v>
      </c>
    </row>
    <row r="94" spans="7:9">
      <c r="G94">
        <v>88</v>
      </c>
      <c r="H94" t="s">
        <v>560</v>
      </c>
      <c r="I94" s="2">
        <v>3504</v>
      </c>
    </row>
    <row r="95" spans="7:9">
      <c r="G95">
        <v>89</v>
      </c>
      <c r="H95" t="s">
        <v>404</v>
      </c>
      <c r="I95" s="2">
        <v>3406</v>
      </c>
    </row>
    <row r="96" spans="7:9">
      <c r="G96">
        <v>90</v>
      </c>
      <c r="H96" t="s">
        <v>561</v>
      </c>
      <c r="I96" s="2">
        <v>3226</v>
      </c>
    </row>
    <row r="97" spans="7:9">
      <c r="G97">
        <v>91</v>
      </c>
      <c r="H97" t="s">
        <v>562</v>
      </c>
      <c r="I97" s="2">
        <v>3220</v>
      </c>
    </row>
    <row r="98" spans="7:9">
      <c r="G98">
        <v>92</v>
      </c>
      <c r="H98" t="s">
        <v>318</v>
      </c>
      <c r="I98" s="2">
        <v>3208</v>
      </c>
    </row>
    <row r="99" spans="7:9">
      <c r="G99">
        <v>93</v>
      </c>
      <c r="H99" t="s">
        <v>563</v>
      </c>
      <c r="I99" s="2">
        <v>3186</v>
      </c>
    </row>
    <row r="100" spans="7:9">
      <c r="G100">
        <v>94</v>
      </c>
      <c r="H100" t="s">
        <v>185</v>
      </c>
      <c r="I100" s="2">
        <v>3151</v>
      </c>
    </row>
    <row r="101" spans="7:9">
      <c r="G101">
        <v>95</v>
      </c>
      <c r="H101" t="s">
        <v>564</v>
      </c>
      <c r="I101" s="2">
        <v>3067</v>
      </c>
    </row>
    <row r="102" spans="7:9">
      <c r="G102">
        <v>96</v>
      </c>
      <c r="H102" t="s">
        <v>565</v>
      </c>
      <c r="I102" s="2">
        <v>3033</v>
      </c>
    </row>
    <row r="103" spans="7:9">
      <c r="G103">
        <v>97</v>
      </c>
      <c r="H103" t="s">
        <v>566</v>
      </c>
      <c r="I103" s="2">
        <v>3018</v>
      </c>
    </row>
    <row r="104" spans="7:9">
      <c r="G104">
        <v>98</v>
      </c>
      <c r="H104" t="s">
        <v>567</v>
      </c>
      <c r="I104" s="2">
        <v>3007</v>
      </c>
    </row>
    <row r="105" spans="7:9">
      <c r="G105">
        <v>99</v>
      </c>
      <c r="H105" t="s">
        <v>568</v>
      </c>
      <c r="I105" s="2">
        <v>2946</v>
      </c>
    </row>
    <row r="106" spans="7:9">
      <c r="G106">
        <v>100</v>
      </c>
      <c r="H106" t="s">
        <v>569</v>
      </c>
      <c r="I106" s="2">
        <v>2799</v>
      </c>
    </row>
    <row r="107" spans="7:9">
      <c r="G107" t="s">
        <v>406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I107"/>
  <sheetViews>
    <sheetView workbookViewId="0">
      <selection activeCell="J1" sqref="J1:L1048576"/>
    </sheetView>
  </sheetViews>
  <sheetFormatPr baseColWidth="10" defaultRowHeight="15" x14ac:dyDescent="0"/>
  <sheetData>
    <row r="2" spans="7:9">
      <c r="H2" t="s">
        <v>0</v>
      </c>
      <c r="I2">
        <f>COUNT(I4:I1048576)</f>
        <v>101</v>
      </c>
    </row>
    <row r="3" spans="7:9" s="1" customFormat="1"/>
    <row r="4" spans="7:9">
      <c r="G4" t="s">
        <v>529</v>
      </c>
    </row>
    <row r="6" spans="7:9">
      <c r="G6" t="s">
        <v>2</v>
      </c>
      <c r="H6" t="s">
        <v>3</v>
      </c>
      <c r="I6">
        <v>1995</v>
      </c>
    </row>
    <row r="7" spans="7:9">
      <c r="G7">
        <v>1</v>
      </c>
      <c r="H7" t="s">
        <v>342</v>
      </c>
      <c r="I7" s="2">
        <v>342135</v>
      </c>
    </row>
    <row r="8" spans="7:9">
      <c r="G8">
        <v>2</v>
      </c>
      <c r="H8" t="s">
        <v>12</v>
      </c>
      <c r="I8" s="2">
        <v>220104</v>
      </c>
    </row>
    <row r="9" spans="7:9">
      <c r="G9">
        <v>3</v>
      </c>
      <c r="H9" t="s">
        <v>6</v>
      </c>
      <c r="I9" s="2">
        <v>148172</v>
      </c>
    </row>
    <row r="10" spans="7:9">
      <c r="G10">
        <v>4</v>
      </c>
      <c r="H10" t="s">
        <v>13</v>
      </c>
      <c r="I10" s="2">
        <v>138688</v>
      </c>
    </row>
    <row r="11" spans="7:9">
      <c r="G11">
        <v>5</v>
      </c>
      <c r="H11" t="s">
        <v>497</v>
      </c>
      <c r="I11" s="2">
        <v>135704</v>
      </c>
    </row>
    <row r="12" spans="7:9">
      <c r="G12">
        <v>6</v>
      </c>
      <c r="H12" t="s">
        <v>474</v>
      </c>
      <c r="I12" s="2">
        <v>123979</v>
      </c>
    </row>
    <row r="13" spans="7:9">
      <c r="G13">
        <v>7</v>
      </c>
      <c r="H13" t="s">
        <v>17</v>
      </c>
      <c r="I13" s="2">
        <v>119118</v>
      </c>
    </row>
    <row r="14" spans="7:9">
      <c r="G14">
        <v>8</v>
      </c>
      <c r="H14" t="s">
        <v>7</v>
      </c>
      <c r="I14" s="2">
        <v>119027</v>
      </c>
    </row>
    <row r="15" spans="7:9">
      <c r="G15">
        <v>9</v>
      </c>
      <c r="H15" t="s">
        <v>21</v>
      </c>
      <c r="I15" s="2">
        <v>113096</v>
      </c>
    </row>
    <row r="16" spans="7:9">
      <c r="G16">
        <v>10</v>
      </c>
      <c r="H16" t="s">
        <v>5</v>
      </c>
      <c r="I16" s="2">
        <v>102329</v>
      </c>
    </row>
    <row r="17" spans="7:9">
      <c r="G17">
        <v>11</v>
      </c>
      <c r="H17" t="s">
        <v>69</v>
      </c>
      <c r="I17" s="2">
        <v>87532</v>
      </c>
    </row>
    <row r="18" spans="7:9">
      <c r="G18">
        <v>12</v>
      </c>
      <c r="H18" t="s">
        <v>389</v>
      </c>
      <c r="I18" s="2">
        <v>82945</v>
      </c>
    </row>
    <row r="19" spans="7:9">
      <c r="G19">
        <v>13</v>
      </c>
      <c r="H19" t="s">
        <v>498</v>
      </c>
      <c r="I19" s="2">
        <v>80757</v>
      </c>
    </row>
    <row r="20" spans="7:9">
      <c r="G20">
        <v>14</v>
      </c>
      <c r="H20" t="s">
        <v>432</v>
      </c>
      <c r="I20" s="2">
        <v>72547</v>
      </c>
    </row>
    <row r="21" spans="7:9">
      <c r="G21">
        <v>15</v>
      </c>
      <c r="H21" t="s">
        <v>115</v>
      </c>
      <c r="I21" s="2">
        <v>60197</v>
      </c>
    </row>
    <row r="22" spans="7:9">
      <c r="G22">
        <v>16</v>
      </c>
      <c r="H22" t="s">
        <v>371</v>
      </c>
      <c r="I22" s="2">
        <v>50060</v>
      </c>
    </row>
    <row r="23" spans="7:9">
      <c r="G23">
        <v>17</v>
      </c>
      <c r="H23" t="s">
        <v>22</v>
      </c>
      <c r="I23" s="2">
        <v>47721</v>
      </c>
    </row>
    <row r="24" spans="7:9">
      <c r="G24">
        <v>18</v>
      </c>
      <c r="H24" t="s">
        <v>530</v>
      </c>
      <c r="I24" s="2">
        <v>43662</v>
      </c>
    </row>
    <row r="25" spans="7:9">
      <c r="G25">
        <v>19</v>
      </c>
      <c r="H25" t="s">
        <v>49</v>
      </c>
      <c r="I25" s="2">
        <v>43542</v>
      </c>
    </row>
    <row r="26" spans="7:9">
      <c r="G26">
        <v>20</v>
      </c>
      <c r="H26" t="s">
        <v>472</v>
      </c>
      <c r="I26" s="2">
        <v>40971</v>
      </c>
    </row>
    <row r="27" spans="7:9">
      <c r="G27">
        <v>21</v>
      </c>
      <c r="H27" t="s">
        <v>43</v>
      </c>
      <c r="I27" s="2">
        <v>39796</v>
      </c>
    </row>
    <row r="28" spans="7:9">
      <c r="G28">
        <v>22</v>
      </c>
      <c r="H28" t="s">
        <v>431</v>
      </c>
      <c r="I28" s="2">
        <v>39007</v>
      </c>
    </row>
    <row r="29" spans="7:9">
      <c r="G29">
        <v>23</v>
      </c>
      <c r="H29" t="s">
        <v>415</v>
      </c>
      <c r="I29" s="2">
        <v>35876</v>
      </c>
    </row>
    <row r="30" spans="7:9">
      <c r="G30">
        <v>24</v>
      </c>
      <c r="H30" t="s">
        <v>458</v>
      </c>
      <c r="I30" s="2">
        <v>35745</v>
      </c>
    </row>
    <row r="31" spans="7:9">
      <c r="G31">
        <v>25</v>
      </c>
      <c r="H31" t="s">
        <v>444</v>
      </c>
      <c r="I31" s="2">
        <v>32429</v>
      </c>
    </row>
    <row r="32" spans="7:9">
      <c r="G32">
        <v>26</v>
      </c>
      <c r="H32" t="s">
        <v>311</v>
      </c>
      <c r="I32" s="2">
        <v>29229</v>
      </c>
    </row>
    <row r="33" spans="7:9">
      <c r="G33">
        <v>27</v>
      </c>
      <c r="H33" t="s">
        <v>179</v>
      </c>
      <c r="I33" s="2">
        <v>27707</v>
      </c>
    </row>
    <row r="34" spans="7:9">
      <c r="G34">
        <v>28</v>
      </c>
      <c r="H34" t="s">
        <v>531</v>
      </c>
      <c r="I34" s="2">
        <v>25837</v>
      </c>
    </row>
    <row r="35" spans="7:9">
      <c r="G35">
        <v>29</v>
      </c>
      <c r="H35" t="s">
        <v>99</v>
      </c>
      <c r="I35" s="2">
        <v>24877</v>
      </c>
    </row>
    <row r="36" spans="7:9">
      <c r="G36">
        <v>30</v>
      </c>
      <c r="H36" t="s">
        <v>31</v>
      </c>
      <c r="I36" s="2">
        <v>24158</v>
      </c>
    </row>
    <row r="37" spans="7:9">
      <c r="G37">
        <v>31</v>
      </c>
      <c r="H37" t="s">
        <v>493</v>
      </c>
      <c r="I37" s="2">
        <v>23858</v>
      </c>
    </row>
    <row r="38" spans="7:9">
      <c r="G38">
        <v>32</v>
      </c>
      <c r="H38" t="s">
        <v>404</v>
      </c>
      <c r="I38" s="2">
        <v>23127</v>
      </c>
    </row>
    <row r="39" spans="7:9">
      <c r="G39">
        <v>33</v>
      </c>
      <c r="H39" t="s">
        <v>532</v>
      </c>
      <c r="I39" s="2">
        <v>20188</v>
      </c>
    </row>
    <row r="40" spans="7:9">
      <c r="G40">
        <v>34</v>
      </c>
      <c r="H40" t="s">
        <v>421</v>
      </c>
      <c r="I40" s="2">
        <v>19537</v>
      </c>
    </row>
    <row r="41" spans="7:9">
      <c r="G41">
        <v>35</v>
      </c>
      <c r="H41" t="s">
        <v>499</v>
      </c>
      <c r="I41" s="2">
        <v>19532</v>
      </c>
    </row>
    <row r="42" spans="7:9">
      <c r="G42">
        <v>36</v>
      </c>
      <c r="H42" t="s">
        <v>503</v>
      </c>
      <c r="I42" s="2">
        <v>18937</v>
      </c>
    </row>
    <row r="43" spans="7:9">
      <c r="G43">
        <v>37</v>
      </c>
      <c r="H43" t="s">
        <v>500</v>
      </c>
      <c r="I43" s="2">
        <v>18634</v>
      </c>
    </row>
    <row r="44" spans="7:9">
      <c r="G44">
        <v>38</v>
      </c>
      <c r="H44" t="s">
        <v>456</v>
      </c>
      <c r="I44" s="2">
        <v>18612</v>
      </c>
    </row>
    <row r="45" spans="7:9">
      <c r="G45">
        <v>39</v>
      </c>
      <c r="H45" t="s">
        <v>464</v>
      </c>
      <c r="I45" s="2">
        <v>18120</v>
      </c>
    </row>
    <row r="46" spans="7:9">
      <c r="G46">
        <v>40</v>
      </c>
      <c r="H46" t="s">
        <v>504</v>
      </c>
      <c r="I46" s="2">
        <v>17358</v>
      </c>
    </row>
    <row r="47" spans="7:9">
      <c r="G47">
        <v>41</v>
      </c>
      <c r="H47" t="s">
        <v>519</v>
      </c>
      <c r="I47" s="2">
        <v>17016</v>
      </c>
    </row>
    <row r="48" spans="7:9">
      <c r="G48">
        <v>42</v>
      </c>
      <c r="H48" t="s">
        <v>152</v>
      </c>
      <c r="I48" s="2">
        <v>16642</v>
      </c>
    </row>
    <row r="49" spans="7:9">
      <c r="G49">
        <v>43</v>
      </c>
      <c r="H49" t="s">
        <v>533</v>
      </c>
      <c r="I49" s="2">
        <v>16543</v>
      </c>
    </row>
    <row r="50" spans="7:9">
      <c r="G50">
        <v>44</v>
      </c>
      <c r="H50" t="s">
        <v>473</v>
      </c>
      <c r="I50" s="2">
        <v>14714</v>
      </c>
    </row>
    <row r="51" spans="7:9">
      <c r="G51">
        <v>45</v>
      </c>
      <c r="H51" t="s">
        <v>511</v>
      </c>
      <c r="I51" s="2">
        <v>14396</v>
      </c>
    </row>
    <row r="52" spans="7:9">
      <c r="G52">
        <v>46</v>
      </c>
      <c r="H52" t="s">
        <v>88</v>
      </c>
      <c r="I52" s="2">
        <v>13751</v>
      </c>
    </row>
    <row r="53" spans="7:9">
      <c r="G53">
        <v>47</v>
      </c>
      <c r="H53" t="s">
        <v>475</v>
      </c>
      <c r="I53" s="2">
        <v>13705</v>
      </c>
    </row>
    <row r="54" spans="7:9">
      <c r="G54">
        <v>48</v>
      </c>
      <c r="H54" t="s">
        <v>126</v>
      </c>
      <c r="I54" s="2">
        <v>13528</v>
      </c>
    </row>
    <row r="55" spans="7:9">
      <c r="G55">
        <v>49</v>
      </c>
      <c r="H55" t="s">
        <v>466</v>
      </c>
      <c r="I55" s="2">
        <v>12972</v>
      </c>
    </row>
    <row r="56" spans="7:9">
      <c r="G56">
        <v>50</v>
      </c>
      <c r="H56" t="s">
        <v>377</v>
      </c>
      <c r="I56" s="2">
        <v>12327</v>
      </c>
    </row>
    <row r="57" spans="7:9">
      <c r="G57">
        <v>51</v>
      </c>
      <c r="H57" t="s">
        <v>470</v>
      </c>
      <c r="I57" s="2">
        <v>11095</v>
      </c>
    </row>
    <row r="58" spans="7:9">
      <c r="G58">
        <v>52</v>
      </c>
      <c r="H58" t="s">
        <v>468</v>
      </c>
      <c r="I58" s="2">
        <v>10552</v>
      </c>
    </row>
    <row r="59" spans="7:9">
      <c r="G59">
        <v>53</v>
      </c>
      <c r="H59" t="s">
        <v>202</v>
      </c>
      <c r="I59" s="2">
        <v>10262</v>
      </c>
    </row>
    <row r="60" spans="7:9">
      <c r="G60">
        <v>54</v>
      </c>
      <c r="H60" t="s">
        <v>116</v>
      </c>
      <c r="I60" s="2">
        <v>9873</v>
      </c>
    </row>
    <row r="61" spans="7:9">
      <c r="G61">
        <v>55</v>
      </c>
      <c r="H61" t="s">
        <v>217</v>
      </c>
      <c r="I61" s="2">
        <v>9457</v>
      </c>
    </row>
    <row r="62" spans="7:9">
      <c r="G62">
        <v>56</v>
      </c>
      <c r="H62" t="s">
        <v>352</v>
      </c>
      <c r="I62" s="2">
        <v>8956</v>
      </c>
    </row>
    <row r="63" spans="7:9">
      <c r="G63">
        <v>57</v>
      </c>
      <c r="H63" t="s">
        <v>505</v>
      </c>
      <c r="I63" s="2">
        <v>8651</v>
      </c>
    </row>
    <row r="64" spans="7:9">
      <c r="G64">
        <v>58</v>
      </c>
      <c r="H64" t="s">
        <v>198</v>
      </c>
      <c r="I64" s="2">
        <v>8186</v>
      </c>
    </row>
    <row r="65" spans="7:9">
      <c r="G65">
        <v>59</v>
      </c>
      <c r="H65" t="s">
        <v>150</v>
      </c>
      <c r="I65" s="2">
        <v>7689</v>
      </c>
    </row>
    <row r="66" spans="7:9">
      <c r="G66">
        <v>60</v>
      </c>
      <c r="H66" t="s">
        <v>507</v>
      </c>
      <c r="I66" s="2">
        <v>7192</v>
      </c>
    </row>
    <row r="67" spans="7:9">
      <c r="G67">
        <v>61</v>
      </c>
      <c r="H67" t="s">
        <v>534</v>
      </c>
      <c r="I67" s="2">
        <v>6873</v>
      </c>
    </row>
    <row r="68" spans="7:9">
      <c r="G68">
        <v>62</v>
      </c>
      <c r="H68" t="s">
        <v>485</v>
      </c>
      <c r="I68" s="2">
        <v>6666</v>
      </c>
    </row>
    <row r="69" spans="7:9">
      <c r="G69">
        <v>63</v>
      </c>
      <c r="H69" t="s">
        <v>506</v>
      </c>
      <c r="I69" s="2">
        <v>6310</v>
      </c>
    </row>
    <row r="70" spans="7:9">
      <c r="G70">
        <v>64</v>
      </c>
      <c r="H70" t="s">
        <v>515</v>
      </c>
      <c r="I70" s="2">
        <v>6230</v>
      </c>
    </row>
    <row r="71" spans="7:9">
      <c r="G71">
        <v>65</v>
      </c>
      <c r="H71" t="s">
        <v>494</v>
      </c>
      <c r="I71" s="2">
        <v>6138</v>
      </c>
    </row>
    <row r="72" spans="7:9">
      <c r="G72">
        <v>66</v>
      </c>
      <c r="H72" t="s">
        <v>67</v>
      </c>
      <c r="I72" s="2">
        <v>5845</v>
      </c>
    </row>
    <row r="73" spans="7:9">
      <c r="G73">
        <v>67</v>
      </c>
      <c r="H73" t="s">
        <v>486</v>
      </c>
      <c r="I73" s="2">
        <v>5536</v>
      </c>
    </row>
    <row r="74" spans="7:9">
      <c r="G74">
        <v>68</v>
      </c>
      <c r="H74" t="s">
        <v>459</v>
      </c>
      <c r="I74" s="2">
        <v>5510</v>
      </c>
    </row>
    <row r="75" spans="7:9">
      <c r="G75">
        <v>69</v>
      </c>
      <c r="H75" t="s">
        <v>518</v>
      </c>
      <c r="I75" s="2">
        <v>5431</v>
      </c>
    </row>
    <row r="76" spans="7:9">
      <c r="G76">
        <v>70</v>
      </c>
      <c r="H76" t="s">
        <v>491</v>
      </c>
      <c r="I76" s="2">
        <v>5405</v>
      </c>
    </row>
    <row r="77" spans="7:9">
      <c r="G77">
        <v>71</v>
      </c>
      <c r="H77" t="s">
        <v>103</v>
      </c>
      <c r="I77" s="2">
        <v>5337</v>
      </c>
    </row>
    <row r="78" spans="7:9">
      <c r="G78">
        <v>72</v>
      </c>
      <c r="H78" t="s">
        <v>420</v>
      </c>
      <c r="I78" s="2">
        <v>5316</v>
      </c>
    </row>
    <row r="79" spans="7:9">
      <c r="G79">
        <v>73</v>
      </c>
      <c r="H79" t="s">
        <v>523</v>
      </c>
      <c r="I79" s="2">
        <v>5229</v>
      </c>
    </row>
    <row r="80" spans="7:9">
      <c r="G80">
        <v>74</v>
      </c>
      <c r="H80" t="s">
        <v>478</v>
      </c>
      <c r="I80" s="2">
        <v>4932</v>
      </c>
    </row>
    <row r="81" spans="7:9">
      <c r="G81">
        <v>75</v>
      </c>
      <c r="H81" t="s">
        <v>433</v>
      </c>
      <c r="I81" s="2">
        <v>4835</v>
      </c>
    </row>
    <row r="82" spans="7:9">
      <c r="G82">
        <v>76</v>
      </c>
      <c r="H82" t="s">
        <v>535</v>
      </c>
      <c r="I82" s="2">
        <v>4809</v>
      </c>
    </row>
    <row r="83" spans="7:9">
      <c r="G83">
        <v>77</v>
      </c>
      <c r="H83" t="s">
        <v>536</v>
      </c>
      <c r="I83" s="2">
        <v>4778</v>
      </c>
    </row>
    <row r="84" spans="7:9">
      <c r="G84">
        <v>78</v>
      </c>
      <c r="H84" t="s">
        <v>225</v>
      </c>
      <c r="I84" s="2">
        <v>4745</v>
      </c>
    </row>
    <row r="85" spans="7:9">
      <c r="G85">
        <v>79</v>
      </c>
      <c r="H85" t="s">
        <v>527</v>
      </c>
      <c r="I85" s="2">
        <v>4697</v>
      </c>
    </row>
    <row r="86" spans="7:9">
      <c r="G86">
        <v>80</v>
      </c>
      <c r="H86" t="s">
        <v>537</v>
      </c>
      <c r="I86" s="2">
        <v>4690</v>
      </c>
    </row>
    <row r="87" spans="7:9">
      <c r="G87">
        <v>81</v>
      </c>
      <c r="H87" t="s">
        <v>538</v>
      </c>
      <c r="I87" s="2">
        <v>4333</v>
      </c>
    </row>
    <row r="88" spans="7:9">
      <c r="G88">
        <v>82</v>
      </c>
      <c r="H88" t="s">
        <v>521</v>
      </c>
      <c r="I88" s="2">
        <v>4303</v>
      </c>
    </row>
    <row r="89" spans="7:9">
      <c r="G89">
        <v>83</v>
      </c>
      <c r="H89" t="s">
        <v>448</v>
      </c>
      <c r="I89" s="2">
        <v>4235</v>
      </c>
    </row>
    <row r="90" spans="7:9">
      <c r="G90">
        <v>84</v>
      </c>
      <c r="H90" t="s">
        <v>539</v>
      </c>
      <c r="I90" s="2">
        <v>4205</v>
      </c>
    </row>
    <row r="91" spans="7:9">
      <c r="G91">
        <v>85</v>
      </c>
      <c r="H91" t="s">
        <v>540</v>
      </c>
      <c r="I91" s="2">
        <v>4070</v>
      </c>
    </row>
    <row r="92" spans="7:9">
      <c r="G92">
        <v>86</v>
      </c>
      <c r="H92" t="s">
        <v>327</v>
      </c>
      <c r="I92" s="2">
        <v>4061</v>
      </c>
    </row>
    <row r="93" spans="7:9">
      <c r="G93">
        <v>87</v>
      </c>
      <c r="H93" t="s">
        <v>514</v>
      </c>
      <c r="I93" s="2">
        <v>4014</v>
      </c>
    </row>
    <row r="94" spans="7:9">
      <c r="G94">
        <v>88</v>
      </c>
      <c r="H94" t="s">
        <v>445</v>
      </c>
      <c r="I94" s="2">
        <v>3896</v>
      </c>
    </row>
    <row r="95" spans="7:9">
      <c r="G95">
        <v>89</v>
      </c>
      <c r="H95" t="s">
        <v>541</v>
      </c>
      <c r="I95" s="2">
        <v>3814</v>
      </c>
    </row>
    <row r="96" spans="7:9">
      <c r="G96">
        <v>90</v>
      </c>
      <c r="H96" t="s">
        <v>136</v>
      </c>
      <c r="I96" s="2">
        <v>3729</v>
      </c>
    </row>
    <row r="97" spans="7:9">
      <c r="G97">
        <v>91</v>
      </c>
      <c r="H97" t="s">
        <v>542</v>
      </c>
      <c r="I97" s="2">
        <v>3694</v>
      </c>
    </row>
    <row r="98" spans="7:9">
      <c r="G98">
        <v>92</v>
      </c>
      <c r="H98" t="s">
        <v>185</v>
      </c>
      <c r="I98" s="2">
        <v>3628</v>
      </c>
    </row>
    <row r="99" spans="7:9">
      <c r="G99">
        <v>93</v>
      </c>
      <c r="H99" t="s">
        <v>543</v>
      </c>
      <c r="I99" s="2">
        <v>3445</v>
      </c>
    </row>
    <row r="100" spans="7:9">
      <c r="G100">
        <v>94</v>
      </c>
      <c r="H100" t="s">
        <v>544</v>
      </c>
      <c r="I100" s="2">
        <v>3390</v>
      </c>
    </row>
    <row r="101" spans="7:9">
      <c r="G101">
        <v>95</v>
      </c>
      <c r="H101" t="s">
        <v>520</v>
      </c>
      <c r="I101" s="2">
        <v>3330</v>
      </c>
    </row>
    <row r="102" spans="7:9">
      <c r="G102">
        <v>96</v>
      </c>
      <c r="H102" t="s">
        <v>545</v>
      </c>
      <c r="I102" s="2">
        <v>3298</v>
      </c>
    </row>
    <row r="103" spans="7:9">
      <c r="G103">
        <v>97</v>
      </c>
      <c r="H103" t="s">
        <v>278</v>
      </c>
      <c r="I103" s="2">
        <v>2987</v>
      </c>
    </row>
    <row r="104" spans="7:9">
      <c r="G104">
        <v>98</v>
      </c>
      <c r="H104" t="s">
        <v>512</v>
      </c>
      <c r="I104" s="2">
        <v>2946</v>
      </c>
    </row>
    <row r="105" spans="7:9">
      <c r="G105">
        <v>99</v>
      </c>
      <c r="H105" t="s">
        <v>54</v>
      </c>
      <c r="I105" s="2">
        <v>2895</v>
      </c>
    </row>
    <row r="106" spans="7:9">
      <c r="G106">
        <v>100</v>
      </c>
      <c r="H106" t="s">
        <v>546</v>
      </c>
      <c r="I106" s="2">
        <v>2863</v>
      </c>
    </row>
    <row r="107" spans="7:9">
      <c r="G107" t="s">
        <v>406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I107"/>
  <sheetViews>
    <sheetView workbookViewId="0">
      <selection activeCell="O30" sqref="O30"/>
    </sheetView>
  </sheetViews>
  <sheetFormatPr baseColWidth="10" defaultRowHeight="15" x14ac:dyDescent="0"/>
  <sheetData>
    <row r="2" spans="7:9">
      <c r="H2" t="s">
        <v>0</v>
      </c>
      <c r="I2">
        <f>COUNT(I4:I1048576)</f>
        <v>101</v>
      </c>
    </row>
    <row r="3" spans="7:9" s="1" customFormat="1"/>
    <row r="4" spans="7:9">
      <c r="G4" t="s">
        <v>516</v>
      </c>
    </row>
    <row r="6" spans="7:9">
      <c r="G6" t="s">
        <v>2</v>
      </c>
      <c r="H6" t="s">
        <v>3</v>
      </c>
      <c r="I6">
        <v>1996</v>
      </c>
    </row>
    <row r="7" spans="7:9">
      <c r="G7">
        <v>1</v>
      </c>
      <c r="H7" t="s">
        <v>342</v>
      </c>
      <c r="I7" s="2">
        <v>321089</v>
      </c>
    </row>
    <row r="8" spans="7:9">
      <c r="G8">
        <v>2</v>
      </c>
      <c r="H8" t="s">
        <v>12</v>
      </c>
      <c r="I8" s="2">
        <v>198384</v>
      </c>
    </row>
    <row r="9" spans="7:9">
      <c r="G9">
        <v>3</v>
      </c>
      <c r="H9" t="s">
        <v>13</v>
      </c>
      <c r="I9" s="2">
        <v>157421</v>
      </c>
    </row>
    <row r="10" spans="7:9">
      <c r="G10">
        <v>4</v>
      </c>
      <c r="H10" t="s">
        <v>7</v>
      </c>
      <c r="I10" s="2">
        <v>145117</v>
      </c>
    </row>
    <row r="11" spans="7:9">
      <c r="G11">
        <v>5</v>
      </c>
      <c r="H11" t="s">
        <v>17</v>
      </c>
      <c r="I11" s="2">
        <v>134108</v>
      </c>
    </row>
    <row r="12" spans="7:9">
      <c r="G12">
        <v>6</v>
      </c>
      <c r="H12" t="s">
        <v>389</v>
      </c>
      <c r="I12" s="2">
        <v>130830</v>
      </c>
    </row>
    <row r="13" spans="7:9">
      <c r="G13">
        <v>7</v>
      </c>
      <c r="H13" t="s">
        <v>498</v>
      </c>
      <c r="I13" s="2">
        <v>126133</v>
      </c>
    </row>
    <row r="14" spans="7:9">
      <c r="G14">
        <v>8</v>
      </c>
      <c r="H14" t="s">
        <v>21</v>
      </c>
      <c r="I14" s="2">
        <v>126045</v>
      </c>
    </row>
    <row r="15" spans="7:9">
      <c r="G15">
        <v>9</v>
      </c>
      <c r="H15" t="s">
        <v>6</v>
      </c>
      <c r="I15" s="2">
        <v>122095</v>
      </c>
    </row>
    <row r="16" spans="7:9">
      <c r="G16">
        <v>10</v>
      </c>
      <c r="H16" t="s">
        <v>497</v>
      </c>
      <c r="I16" s="2">
        <v>120457</v>
      </c>
    </row>
    <row r="17" spans="7:9">
      <c r="G17">
        <v>11</v>
      </c>
      <c r="H17" t="s">
        <v>474</v>
      </c>
      <c r="I17" s="2">
        <v>114746</v>
      </c>
    </row>
    <row r="18" spans="7:9">
      <c r="G18">
        <v>12</v>
      </c>
      <c r="H18" t="s">
        <v>5</v>
      </c>
      <c r="I18" s="2">
        <v>108838</v>
      </c>
    </row>
    <row r="19" spans="7:9">
      <c r="G19">
        <v>13</v>
      </c>
      <c r="H19" t="s">
        <v>69</v>
      </c>
      <c r="I19" s="2">
        <v>89413</v>
      </c>
    </row>
    <row r="20" spans="7:9">
      <c r="G20">
        <v>14</v>
      </c>
      <c r="H20" t="s">
        <v>22</v>
      </c>
      <c r="I20" s="2">
        <v>79221</v>
      </c>
    </row>
    <row r="21" spans="7:9">
      <c r="G21">
        <v>15</v>
      </c>
      <c r="H21" t="s">
        <v>414</v>
      </c>
      <c r="I21" s="2">
        <v>62806</v>
      </c>
    </row>
    <row r="22" spans="7:9">
      <c r="G22">
        <v>16</v>
      </c>
      <c r="H22" t="s">
        <v>115</v>
      </c>
      <c r="I22" s="2">
        <v>60111</v>
      </c>
    </row>
    <row r="23" spans="7:9">
      <c r="G23">
        <v>17</v>
      </c>
      <c r="H23" t="s">
        <v>432</v>
      </c>
      <c r="I23" s="2">
        <v>51192</v>
      </c>
    </row>
    <row r="24" spans="7:9">
      <c r="G24">
        <v>18</v>
      </c>
      <c r="H24" t="s">
        <v>371</v>
      </c>
      <c r="I24" s="2">
        <v>46588</v>
      </c>
    </row>
    <row r="25" spans="7:9">
      <c r="G25">
        <v>19</v>
      </c>
      <c r="H25" t="s">
        <v>49</v>
      </c>
      <c r="I25" s="2">
        <v>45142</v>
      </c>
    </row>
    <row r="26" spans="7:9">
      <c r="G26">
        <v>20</v>
      </c>
      <c r="H26" t="s">
        <v>415</v>
      </c>
      <c r="I26" s="2">
        <v>40004</v>
      </c>
    </row>
    <row r="27" spans="7:9">
      <c r="G27">
        <v>21</v>
      </c>
      <c r="H27" t="s">
        <v>110</v>
      </c>
      <c r="I27" s="2">
        <v>39789</v>
      </c>
    </row>
    <row r="28" spans="7:9">
      <c r="G28">
        <v>22</v>
      </c>
      <c r="H28" t="s">
        <v>459</v>
      </c>
      <c r="I28" s="2">
        <v>37599</v>
      </c>
    </row>
    <row r="29" spans="7:9">
      <c r="G29">
        <v>23</v>
      </c>
      <c r="H29" t="s">
        <v>444</v>
      </c>
      <c r="I29" s="2">
        <v>34866</v>
      </c>
    </row>
    <row r="30" spans="7:9">
      <c r="G30">
        <v>24</v>
      </c>
      <c r="H30" t="s">
        <v>431</v>
      </c>
      <c r="I30" s="2">
        <v>34050</v>
      </c>
    </row>
    <row r="31" spans="7:9">
      <c r="G31">
        <v>25</v>
      </c>
      <c r="H31" t="s">
        <v>455</v>
      </c>
      <c r="I31" s="2">
        <v>32549</v>
      </c>
    </row>
    <row r="32" spans="7:9">
      <c r="G32">
        <v>26</v>
      </c>
      <c r="H32" t="s">
        <v>43</v>
      </c>
      <c r="I32" s="2">
        <v>32507</v>
      </c>
    </row>
    <row r="33" spans="7:9">
      <c r="G33">
        <v>27</v>
      </c>
      <c r="H33" t="s">
        <v>179</v>
      </c>
      <c r="I33" s="2">
        <v>30992</v>
      </c>
    </row>
    <row r="34" spans="7:9">
      <c r="G34">
        <v>28</v>
      </c>
      <c r="H34" t="s">
        <v>458</v>
      </c>
      <c r="I34" s="2">
        <v>29412</v>
      </c>
    </row>
    <row r="35" spans="7:9">
      <c r="G35">
        <v>29</v>
      </c>
      <c r="H35" t="s">
        <v>67</v>
      </c>
      <c r="I35" s="2">
        <v>29339</v>
      </c>
    </row>
    <row r="36" spans="7:9">
      <c r="G36">
        <v>30</v>
      </c>
      <c r="H36" t="s">
        <v>311</v>
      </c>
      <c r="I36" s="2">
        <v>29095</v>
      </c>
    </row>
    <row r="37" spans="7:9">
      <c r="G37">
        <v>31</v>
      </c>
      <c r="H37" t="s">
        <v>99</v>
      </c>
      <c r="I37" s="2">
        <v>25855</v>
      </c>
    </row>
    <row r="38" spans="7:9">
      <c r="G38">
        <v>32</v>
      </c>
      <c r="H38" t="s">
        <v>493</v>
      </c>
      <c r="I38" s="2">
        <v>24440</v>
      </c>
    </row>
    <row r="39" spans="7:9">
      <c r="G39">
        <v>33</v>
      </c>
      <c r="H39" t="s">
        <v>420</v>
      </c>
      <c r="I39" s="2">
        <v>23528</v>
      </c>
    </row>
    <row r="40" spans="7:9">
      <c r="G40">
        <v>34</v>
      </c>
      <c r="H40" t="s">
        <v>421</v>
      </c>
      <c r="I40" s="2">
        <v>22547</v>
      </c>
    </row>
    <row r="41" spans="7:9">
      <c r="G41">
        <v>35</v>
      </c>
      <c r="H41" t="s">
        <v>8</v>
      </c>
      <c r="I41" s="2">
        <v>21747</v>
      </c>
    </row>
    <row r="42" spans="7:9">
      <c r="G42">
        <v>36</v>
      </c>
      <c r="H42" t="s">
        <v>499</v>
      </c>
      <c r="I42" s="2">
        <v>21533</v>
      </c>
    </row>
    <row r="43" spans="7:9">
      <c r="G43">
        <v>37</v>
      </c>
      <c r="H43" t="s">
        <v>464</v>
      </c>
      <c r="I43" s="2">
        <v>21187</v>
      </c>
    </row>
    <row r="44" spans="7:9">
      <c r="G44">
        <v>38</v>
      </c>
      <c r="H44" t="s">
        <v>125</v>
      </c>
      <c r="I44" s="2">
        <v>21155</v>
      </c>
    </row>
    <row r="45" spans="7:9">
      <c r="G45">
        <v>39</v>
      </c>
      <c r="H45" t="s">
        <v>500</v>
      </c>
      <c r="I45" s="2">
        <v>20830</v>
      </c>
    </row>
    <row r="46" spans="7:9">
      <c r="G46">
        <v>40</v>
      </c>
      <c r="H46" t="s">
        <v>456</v>
      </c>
      <c r="I46" s="2">
        <v>17811</v>
      </c>
    </row>
    <row r="47" spans="7:9">
      <c r="G47">
        <v>41</v>
      </c>
      <c r="H47" t="s">
        <v>517</v>
      </c>
      <c r="I47" s="2">
        <v>17155</v>
      </c>
    </row>
    <row r="48" spans="7:9">
      <c r="G48">
        <v>42</v>
      </c>
      <c r="H48" t="s">
        <v>503</v>
      </c>
      <c r="I48" s="2">
        <v>16461</v>
      </c>
    </row>
    <row r="49" spans="7:9">
      <c r="G49">
        <v>43</v>
      </c>
      <c r="H49" t="s">
        <v>466</v>
      </c>
      <c r="I49" s="2">
        <v>15801</v>
      </c>
    </row>
    <row r="50" spans="7:9">
      <c r="G50">
        <v>44</v>
      </c>
      <c r="H50" t="s">
        <v>152</v>
      </c>
      <c r="I50" s="2">
        <v>14594</v>
      </c>
    </row>
    <row r="51" spans="7:9">
      <c r="G51">
        <v>45</v>
      </c>
      <c r="H51" t="s">
        <v>404</v>
      </c>
      <c r="I51" s="2">
        <v>13908</v>
      </c>
    </row>
    <row r="52" spans="7:9">
      <c r="G52">
        <v>46</v>
      </c>
      <c r="H52" t="s">
        <v>494</v>
      </c>
      <c r="I52" s="2">
        <v>12986</v>
      </c>
    </row>
    <row r="53" spans="7:9">
      <c r="G53">
        <v>47</v>
      </c>
      <c r="H53" t="s">
        <v>473</v>
      </c>
      <c r="I53" s="2">
        <v>12979</v>
      </c>
    </row>
    <row r="54" spans="7:9">
      <c r="G54">
        <v>48</v>
      </c>
      <c r="H54" t="s">
        <v>145</v>
      </c>
      <c r="I54" s="2">
        <v>12820</v>
      </c>
    </row>
    <row r="55" spans="7:9">
      <c r="G55">
        <v>49</v>
      </c>
      <c r="H55" t="s">
        <v>505</v>
      </c>
      <c r="I55" s="2">
        <v>12756</v>
      </c>
    </row>
    <row r="56" spans="7:9">
      <c r="G56">
        <v>50</v>
      </c>
      <c r="H56" t="s">
        <v>470</v>
      </c>
      <c r="I56" s="2">
        <v>12525</v>
      </c>
    </row>
    <row r="57" spans="7:9">
      <c r="G57">
        <v>51</v>
      </c>
      <c r="H57" t="s">
        <v>445</v>
      </c>
      <c r="I57" s="2">
        <v>12502</v>
      </c>
    </row>
    <row r="58" spans="7:9">
      <c r="G58">
        <v>52</v>
      </c>
      <c r="H58" t="s">
        <v>448</v>
      </c>
      <c r="I58" s="2">
        <v>12015</v>
      </c>
    </row>
    <row r="59" spans="7:9">
      <c r="G59">
        <v>53</v>
      </c>
      <c r="H59" t="s">
        <v>126</v>
      </c>
      <c r="I59" s="2">
        <v>11336</v>
      </c>
    </row>
    <row r="60" spans="7:9">
      <c r="G60">
        <v>54</v>
      </c>
      <c r="H60" t="s">
        <v>377</v>
      </c>
      <c r="I60" s="2">
        <v>11083</v>
      </c>
    </row>
    <row r="61" spans="7:9">
      <c r="G61">
        <v>55</v>
      </c>
      <c r="H61" t="s">
        <v>443</v>
      </c>
      <c r="I61" s="2">
        <v>11083</v>
      </c>
    </row>
    <row r="62" spans="7:9">
      <c r="G62">
        <v>56</v>
      </c>
      <c r="H62" t="s">
        <v>486</v>
      </c>
      <c r="I62" s="2">
        <v>11037</v>
      </c>
    </row>
    <row r="63" spans="7:9">
      <c r="G63">
        <v>57</v>
      </c>
      <c r="H63" t="s">
        <v>440</v>
      </c>
      <c r="I63" s="2">
        <v>10903</v>
      </c>
    </row>
    <row r="64" spans="7:9">
      <c r="G64">
        <v>58</v>
      </c>
      <c r="H64" t="s">
        <v>485</v>
      </c>
      <c r="I64" s="2">
        <v>10889</v>
      </c>
    </row>
    <row r="65" spans="7:9">
      <c r="G65">
        <v>59</v>
      </c>
      <c r="H65" t="s">
        <v>91</v>
      </c>
      <c r="I65" s="2">
        <v>10828</v>
      </c>
    </row>
    <row r="66" spans="7:9">
      <c r="G66">
        <v>60</v>
      </c>
      <c r="H66" t="s">
        <v>88</v>
      </c>
      <c r="I66" s="2">
        <v>10615</v>
      </c>
    </row>
    <row r="67" spans="7:9">
      <c r="G67">
        <v>61</v>
      </c>
      <c r="H67" t="s">
        <v>504</v>
      </c>
      <c r="I67" s="2">
        <v>10212</v>
      </c>
    </row>
    <row r="68" spans="7:9">
      <c r="G68">
        <v>62</v>
      </c>
      <c r="H68" t="s">
        <v>217</v>
      </c>
      <c r="I68" s="2">
        <v>10164</v>
      </c>
    </row>
    <row r="69" spans="7:9">
      <c r="G69">
        <v>63</v>
      </c>
      <c r="H69" t="s">
        <v>511</v>
      </c>
      <c r="I69" s="2">
        <v>10031</v>
      </c>
    </row>
    <row r="70" spans="7:9">
      <c r="G70">
        <v>64</v>
      </c>
      <c r="H70" t="s">
        <v>352</v>
      </c>
      <c r="I70" s="2">
        <v>9336</v>
      </c>
    </row>
    <row r="71" spans="7:9">
      <c r="G71">
        <v>65</v>
      </c>
      <c r="H71" t="s">
        <v>502</v>
      </c>
      <c r="I71" s="2">
        <v>8694</v>
      </c>
    </row>
    <row r="72" spans="7:9">
      <c r="G72">
        <v>66</v>
      </c>
      <c r="H72" t="s">
        <v>202</v>
      </c>
      <c r="I72" s="2">
        <v>8637</v>
      </c>
    </row>
    <row r="73" spans="7:9">
      <c r="G73">
        <v>67</v>
      </c>
      <c r="H73" t="s">
        <v>116</v>
      </c>
      <c r="I73" s="2">
        <v>8630</v>
      </c>
    </row>
    <row r="74" spans="7:9">
      <c r="G74">
        <v>68</v>
      </c>
      <c r="H74" t="s">
        <v>507</v>
      </c>
      <c r="I74" s="2">
        <v>7628</v>
      </c>
    </row>
    <row r="75" spans="7:9">
      <c r="G75">
        <v>69</v>
      </c>
      <c r="H75" t="s">
        <v>490</v>
      </c>
      <c r="I75" s="2">
        <v>7160</v>
      </c>
    </row>
    <row r="76" spans="7:9">
      <c r="G76">
        <v>70</v>
      </c>
      <c r="H76" t="s">
        <v>468</v>
      </c>
      <c r="I76" s="2">
        <v>7007</v>
      </c>
    </row>
    <row r="77" spans="7:9">
      <c r="G77">
        <v>71</v>
      </c>
      <c r="H77" t="s">
        <v>514</v>
      </c>
      <c r="I77" s="2">
        <v>6939</v>
      </c>
    </row>
    <row r="78" spans="7:9">
      <c r="G78">
        <v>72</v>
      </c>
      <c r="H78" t="s">
        <v>491</v>
      </c>
      <c r="I78" s="2">
        <v>6759</v>
      </c>
    </row>
    <row r="79" spans="7:9">
      <c r="G79">
        <v>73</v>
      </c>
      <c r="H79" t="s">
        <v>150</v>
      </c>
      <c r="I79" s="2">
        <v>6291</v>
      </c>
    </row>
    <row r="80" spans="7:9">
      <c r="G80">
        <v>74</v>
      </c>
      <c r="H80" t="s">
        <v>518</v>
      </c>
      <c r="I80" s="2">
        <v>6257</v>
      </c>
    </row>
    <row r="81" spans="7:9">
      <c r="G81">
        <v>75</v>
      </c>
      <c r="H81" t="s">
        <v>519</v>
      </c>
      <c r="I81" s="2">
        <v>5881</v>
      </c>
    </row>
    <row r="82" spans="7:9">
      <c r="G82">
        <v>76</v>
      </c>
      <c r="H82" t="s">
        <v>506</v>
      </c>
      <c r="I82" s="2">
        <v>5773</v>
      </c>
    </row>
    <row r="83" spans="7:9">
      <c r="G83">
        <v>77</v>
      </c>
      <c r="H83" t="s">
        <v>103</v>
      </c>
      <c r="I83" s="2">
        <v>5575</v>
      </c>
    </row>
    <row r="84" spans="7:9">
      <c r="G84">
        <v>78</v>
      </c>
      <c r="H84" t="s">
        <v>465</v>
      </c>
      <c r="I84" s="2">
        <v>5513</v>
      </c>
    </row>
    <row r="85" spans="7:9">
      <c r="G85">
        <v>79</v>
      </c>
      <c r="H85" t="s">
        <v>510</v>
      </c>
      <c r="I85" s="2">
        <v>5440</v>
      </c>
    </row>
    <row r="86" spans="7:9">
      <c r="G86">
        <v>80</v>
      </c>
      <c r="H86" t="s">
        <v>198</v>
      </c>
      <c r="I86" s="2">
        <v>5111</v>
      </c>
    </row>
    <row r="87" spans="7:9">
      <c r="G87">
        <v>81</v>
      </c>
      <c r="H87" t="s">
        <v>515</v>
      </c>
      <c r="I87" s="2">
        <v>4884</v>
      </c>
    </row>
    <row r="88" spans="7:9">
      <c r="G88">
        <v>82</v>
      </c>
      <c r="H88" t="s">
        <v>114</v>
      </c>
      <c r="I88" s="2">
        <v>4725</v>
      </c>
    </row>
    <row r="89" spans="7:9">
      <c r="G89">
        <v>83</v>
      </c>
      <c r="H89" t="s">
        <v>225</v>
      </c>
      <c r="I89" s="2">
        <v>4709</v>
      </c>
    </row>
    <row r="90" spans="7:9">
      <c r="G90">
        <v>84</v>
      </c>
      <c r="H90" t="s">
        <v>433</v>
      </c>
      <c r="I90" s="2">
        <v>4613</v>
      </c>
    </row>
    <row r="91" spans="7:9">
      <c r="G91">
        <v>85</v>
      </c>
      <c r="H91" t="s">
        <v>520</v>
      </c>
      <c r="I91" s="2">
        <v>4584</v>
      </c>
    </row>
    <row r="92" spans="7:9">
      <c r="G92">
        <v>86</v>
      </c>
      <c r="H92" t="s">
        <v>521</v>
      </c>
      <c r="I92" s="2">
        <v>4551</v>
      </c>
    </row>
    <row r="93" spans="7:9">
      <c r="G93">
        <v>87</v>
      </c>
      <c r="H93" t="s">
        <v>522</v>
      </c>
      <c r="I93" s="2">
        <v>4446</v>
      </c>
    </row>
    <row r="94" spans="7:9">
      <c r="G94">
        <v>88</v>
      </c>
      <c r="H94" t="s">
        <v>429</v>
      </c>
      <c r="I94" s="2">
        <v>4345</v>
      </c>
    </row>
    <row r="95" spans="7:9">
      <c r="G95">
        <v>89</v>
      </c>
      <c r="H95" t="s">
        <v>512</v>
      </c>
      <c r="I95" s="2">
        <v>4278</v>
      </c>
    </row>
    <row r="96" spans="7:9">
      <c r="G96">
        <v>90</v>
      </c>
      <c r="H96" t="s">
        <v>327</v>
      </c>
      <c r="I96" s="2">
        <v>4197</v>
      </c>
    </row>
    <row r="97" spans="7:9">
      <c r="G97">
        <v>91</v>
      </c>
      <c r="H97" t="s">
        <v>136</v>
      </c>
      <c r="I97" s="2">
        <v>3955</v>
      </c>
    </row>
    <row r="98" spans="7:9">
      <c r="G98">
        <v>92</v>
      </c>
      <c r="H98" t="s">
        <v>478</v>
      </c>
      <c r="I98" s="2">
        <v>3861</v>
      </c>
    </row>
    <row r="99" spans="7:9">
      <c r="G99">
        <v>93</v>
      </c>
      <c r="H99" t="s">
        <v>523</v>
      </c>
      <c r="I99" s="2">
        <v>3743</v>
      </c>
    </row>
    <row r="100" spans="7:9">
      <c r="G100">
        <v>94</v>
      </c>
      <c r="H100" t="s">
        <v>185</v>
      </c>
      <c r="I100" s="2">
        <v>3741</v>
      </c>
    </row>
    <row r="101" spans="7:9">
      <c r="G101">
        <v>95</v>
      </c>
      <c r="H101" t="s">
        <v>524</v>
      </c>
      <c r="I101" s="2">
        <v>3634</v>
      </c>
    </row>
    <row r="102" spans="7:9">
      <c r="G102">
        <v>96</v>
      </c>
      <c r="H102" t="s">
        <v>525</v>
      </c>
      <c r="I102" s="2">
        <v>3574</v>
      </c>
    </row>
    <row r="103" spans="7:9">
      <c r="G103">
        <v>97</v>
      </c>
      <c r="H103" t="s">
        <v>526</v>
      </c>
      <c r="I103" s="2">
        <v>3513</v>
      </c>
    </row>
    <row r="104" spans="7:9">
      <c r="G104">
        <v>98</v>
      </c>
      <c r="H104" t="s">
        <v>527</v>
      </c>
      <c r="I104" s="2">
        <v>3502</v>
      </c>
    </row>
    <row r="105" spans="7:9">
      <c r="G105">
        <v>99</v>
      </c>
      <c r="H105" t="s">
        <v>54</v>
      </c>
      <c r="I105" s="2">
        <v>3425</v>
      </c>
    </row>
    <row r="106" spans="7:9">
      <c r="G106">
        <v>100</v>
      </c>
      <c r="H106" t="s">
        <v>528</v>
      </c>
      <c r="I106" s="2">
        <v>3337</v>
      </c>
    </row>
    <row r="107" spans="7:9">
      <c r="G107" t="s">
        <v>406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I107"/>
  <sheetViews>
    <sheetView workbookViewId="0">
      <selection activeCell="O30" sqref="O30"/>
    </sheetView>
  </sheetViews>
  <sheetFormatPr baseColWidth="10" defaultRowHeight="15" x14ac:dyDescent="0"/>
  <sheetData>
    <row r="2" spans="7:9">
      <c r="H2" t="s">
        <v>0</v>
      </c>
      <c r="I2">
        <f>COUNT(I4:I1048576)</f>
        <v>101</v>
      </c>
    </row>
    <row r="3" spans="7:9" s="1" customFormat="1"/>
    <row r="4" spans="7:9">
      <c r="G4" t="s">
        <v>495</v>
      </c>
    </row>
    <row r="6" spans="7:9">
      <c r="G6" t="s">
        <v>2</v>
      </c>
      <c r="H6" t="s">
        <v>3</v>
      </c>
      <c r="I6">
        <v>1997</v>
      </c>
    </row>
    <row r="7" spans="7:9">
      <c r="G7">
        <v>1</v>
      </c>
      <c r="H7" t="s">
        <v>496</v>
      </c>
      <c r="I7" s="2">
        <v>262284</v>
      </c>
    </row>
    <row r="8" spans="7:9">
      <c r="G8">
        <v>2</v>
      </c>
      <c r="H8" t="s">
        <v>12</v>
      </c>
      <c r="I8" s="2">
        <v>191254</v>
      </c>
    </row>
    <row r="9" spans="7:9">
      <c r="G9">
        <v>3</v>
      </c>
      <c r="H9" t="s">
        <v>13</v>
      </c>
      <c r="I9" s="2">
        <v>142750</v>
      </c>
    </row>
    <row r="10" spans="7:9">
      <c r="G10">
        <v>4</v>
      </c>
      <c r="H10" t="s">
        <v>5</v>
      </c>
      <c r="I10" s="2">
        <v>141092</v>
      </c>
    </row>
    <row r="11" spans="7:9">
      <c r="G11">
        <v>5</v>
      </c>
      <c r="H11" t="s">
        <v>389</v>
      </c>
      <c r="I11" s="2">
        <v>140964</v>
      </c>
    </row>
    <row r="12" spans="7:9">
      <c r="G12">
        <v>6</v>
      </c>
      <c r="H12" t="s">
        <v>7</v>
      </c>
      <c r="I12" s="2">
        <v>134961</v>
      </c>
    </row>
    <row r="13" spans="7:9">
      <c r="G13">
        <v>7</v>
      </c>
      <c r="H13" t="s">
        <v>497</v>
      </c>
      <c r="I13" s="2">
        <v>115343</v>
      </c>
    </row>
    <row r="14" spans="7:9">
      <c r="G14">
        <v>8</v>
      </c>
      <c r="H14" t="s">
        <v>498</v>
      </c>
      <c r="I14" s="2">
        <v>109909</v>
      </c>
    </row>
    <row r="15" spans="7:9">
      <c r="G15">
        <v>9</v>
      </c>
      <c r="H15" t="s">
        <v>6</v>
      </c>
      <c r="I15" s="2">
        <v>108238</v>
      </c>
    </row>
    <row r="16" spans="7:9">
      <c r="G16">
        <v>10</v>
      </c>
      <c r="H16" t="s">
        <v>17</v>
      </c>
      <c r="I16" s="2">
        <v>108177</v>
      </c>
    </row>
    <row r="17" spans="7:9">
      <c r="G17">
        <v>11</v>
      </c>
      <c r="H17" t="s">
        <v>474</v>
      </c>
      <c r="I17" s="2">
        <v>102531</v>
      </c>
    </row>
    <row r="18" spans="7:9">
      <c r="G18">
        <v>12</v>
      </c>
      <c r="H18" t="s">
        <v>22</v>
      </c>
      <c r="I18" s="2">
        <v>89967</v>
      </c>
    </row>
    <row r="19" spans="7:9">
      <c r="G19">
        <v>13</v>
      </c>
      <c r="H19" t="s">
        <v>69</v>
      </c>
      <c r="I19" s="2">
        <v>87527</v>
      </c>
    </row>
    <row r="20" spans="7:9">
      <c r="G20">
        <v>14</v>
      </c>
      <c r="H20" t="s">
        <v>21</v>
      </c>
      <c r="I20" s="2">
        <v>85516</v>
      </c>
    </row>
    <row r="21" spans="7:9">
      <c r="G21">
        <v>15</v>
      </c>
      <c r="H21" t="s">
        <v>8</v>
      </c>
      <c r="I21" s="2">
        <v>64940</v>
      </c>
    </row>
    <row r="22" spans="7:9">
      <c r="G22">
        <v>16</v>
      </c>
      <c r="H22" t="s">
        <v>91</v>
      </c>
      <c r="I22" s="2">
        <v>60609</v>
      </c>
    </row>
    <row r="23" spans="7:9">
      <c r="G23">
        <v>17</v>
      </c>
      <c r="H23" t="s">
        <v>49</v>
      </c>
      <c r="I23" s="2">
        <v>57284</v>
      </c>
    </row>
    <row r="24" spans="7:9">
      <c r="G24">
        <v>18</v>
      </c>
      <c r="H24" t="s">
        <v>371</v>
      </c>
      <c r="I24" s="2">
        <v>53578</v>
      </c>
    </row>
    <row r="25" spans="7:9">
      <c r="G25">
        <v>19</v>
      </c>
      <c r="H25" t="s">
        <v>414</v>
      </c>
      <c r="I25" s="2">
        <v>50032</v>
      </c>
    </row>
    <row r="26" spans="7:9">
      <c r="G26">
        <v>20</v>
      </c>
      <c r="H26" t="s">
        <v>432</v>
      </c>
      <c r="I26" s="2">
        <v>44492</v>
      </c>
    </row>
    <row r="27" spans="7:9">
      <c r="G27">
        <v>21</v>
      </c>
      <c r="H27" t="s">
        <v>115</v>
      </c>
      <c r="I27" s="2">
        <v>40562</v>
      </c>
    </row>
    <row r="28" spans="7:9">
      <c r="G28">
        <v>22</v>
      </c>
      <c r="H28" t="s">
        <v>472</v>
      </c>
      <c r="I28" s="2">
        <v>38916</v>
      </c>
    </row>
    <row r="29" spans="7:9">
      <c r="G29">
        <v>23</v>
      </c>
      <c r="H29" t="s">
        <v>415</v>
      </c>
      <c r="I29" s="2">
        <v>38531</v>
      </c>
    </row>
    <row r="30" spans="7:9">
      <c r="G30">
        <v>24</v>
      </c>
      <c r="H30" t="s">
        <v>431</v>
      </c>
      <c r="I30" s="2">
        <v>33784</v>
      </c>
    </row>
    <row r="31" spans="7:9">
      <c r="G31">
        <v>25</v>
      </c>
      <c r="H31" t="s">
        <v>459</v>
      </c>
      <c r="I31" s="2">
        <v>33207</v>
      </c>
    </row>
    <row r="32" spans="7:9">
      <c r="G32">
        <v>26</v>
      </c>
      <c r="H32" t="s">
        <v>455</v>
      </c>
      <c r="I32" s="2">
        <v>31682</v>
      </c>
    </row>
    <row r="33" spans="7:9">
      <c r="G33">
        <v>27</v>
      </c>
      <c r="H33" t="s">
        <v>43</v>
      </c>
      <c r="I33" s="2">
        <v>31022</v>
      </c>
    </row>
    <row r="34" spans="7:9">
      <c r="G34">
        <v>28</v>
      </c>
      <c r="H34" t="s">
        <v>372</v>
      </c>
      <c r="I34" s="2">
        <v>30760</v>
      </c>
    </row>
    <row r="35" spans="7:9">
      <c r="G35">
        <v>29</v>
      </c>
      <c r="H35" t="s">
        <v>67</v>
      </c>
      <c r="I35" s="2">
        <v>29913</v>
      </c>
    </row>
    <row r="36" spans="7:9">
      <c r="G36">
        <v>30</v>
      </c>
      <c r="H36" t="s">
        <v>458</v>
      </c>
      <c r="I36" s="2">
        <v>29859</v>
      </c>
    </row>
    <row r="37" spans="7:9">
      <c r="G37">
        <v>31</v>
      </c>
      <c r="H37" t="s">
        <v>99</v>
      </c>
      <c r="I37" s="2">
        <v>29735</v>
      </c>
    </row>
    <row r="38" spans="7:9">
      <c r="G38">
        <v>32</v>
      </c>
      <c r="H38" t="s">
        <v>311</v>
      </c>
      <c r="I38" s="2">
        <v>29171</v>
      </c>
    </row>
    <row r="39" spans="7:9">
      <c r="G39">
        <v>33</v>
      </c>
      <c r="H39" t="s">
        <v>444</v>
      </c>
      <c r="I39" s="2">
        <v>27958</v>
      </c>
    </row>
    <row r="40" spans="7:9">
      <c r="G40">
        <v>34</v>
      </c>
      <c r="H40" t="s">
        <v>179</v>
      </c>
      <c r="I40" s="2">
        <v>27929</v>
      </c>
    </row>
    <row r="41" spans="7:9">
      <c r="G41">
        <v>35</v>
      </c>
      <c r="H41" t="s">
        <v>421</v>
      </c>
      <c r="I41" s="2">
        <v>25436</v>
      </c>
    </row>
    <row r="42" spans="7:9">
      <c r="G42">
        <v>36</v>
      </c>
      <c r="H42" t="s">
        <v>456</v>
      </c>
      <c r="I42" s="2">
        <v>23638</v>
      </c>
    </row>
    <row r="43" spans="7:9">
      <c r="G43">
        <v>37</v>
      </c>
      <c r="H43" t="s">
        <v>420</v>
      </c>
      <c r="I43" s="2">
        <v>22461</v>
      </c>
    </row>
    <row r="44" spans="7:9">
      <c r="G44">
        <v>38</v>
      </c>
      <c r="H44" t="s">
        <v>499</v>
      </c>
      <c r="I44" s="2">
        <v>21656</v>
      </c>
    </row>
    <row r="45" spans="7:9">
      <c r="G45">
        <v>39</v>
      </c>
      <c r="H45" t="s">
        <v>464</v>
      </c>
      <c r="I45" s="2">
        <v>21069</v>
      </c>
    </row>
    <row r="46" spans="7:9">
      <c r="G46">
        <v>40</v>
      </c>
      <c r="H46" t="s">
        <v>500</v>
      </c>
      <c r="I46" s="2">
        <v>19944</v>
      </c>
    </row>
    <row r="47" spans="7:9">
      <c r="G47">
        <v>41</v>
      </c>
      <c r="H47" t="s">
        <v>448</v>
      </c>
      <c r="I47" s="2">
        <v>19542</v>
      </c>
    </row>
    <row r="48" spans="7:9">
      <c r="G48">
        <v>42</v>
      </c>
      <c r="H48" t="s">
        <v>127</v>
      </c>
      <c r="I48" s="2">
        <v>18405</v>
      </c>
    </row>
    <row r="49" spans="7:9">
      <c r="G49">
        <v>43</v>
      </c>
      <c r="H49" t="s">
        <v>485</v>
      </c>
      <c r="I49" s="2">
        <v>17991</v>
      </c>
    </row>
    <row r="50" spans="7:9">
      <c r="G50">
        <v>44</v>
      </c>
      <c r="H50" t="s">
        <v>463</v>
      </c>
      <c r="I50" s="2">
        <v>17665</v>
      </c>
    </row>
    <row r="51" spans="7:9">
      <c r="G51">
        <v>45</v>
      </c>
      <c r="H51" t="s">
        <v>493</v>
      </c>
      <c r="I51" s="2">
        <v>17142</v>
      </c>
    </row>
    <row r="52" spans="7:9">
      <c r="G52">
        <v>46</v>
      </c>
      <c r="H52" t="s">
        <v>465</v>
      </c>
      <c r="I52" s="2">
        <v>16773</v>
      </c>
    </row>
    <row r="53" spans="7:9">
      <c r="G53">
        <v>47</v>
      </c>
      <c r="H53" t="s">
        <v>125</v>
      </c>
      <c r="I53" s="2">
        <v>16733</v>
      </c>
    </row>
    <row r="54" spans="7:9">
      <c r="G54">
        <v>48</v>
      </c>
      <c r="H54" t="s">
        <v>501</v>
      </c>
      <c r="I54" s="2">
        <v>16531</v>
      </c>
    </row>
    <row r="55" spans="7:9">
      <c r="G55">
        <v>49</v>
      </c>
      <c r="H55" t="s">
        <v>443</v>
      </c>
      <c r="I55" s="2">
        <v>16482</v>
      </c>
    </row>
    <row r="56" spans="7:9">
      <c r="G56">
        <v>50</v>
      </c>
      <c r="H56" t="s">
        <v>502</v>
      </c>
      <c r="I56" s="2">
        <v>16255</v>
      </c>
    </row>
    <row r="57" spans="7:9">
      <c r="G57">
        <v>51</v>
      </c>
      <c r="H57" t="s">
        <v>445</v>
      </c>
      <c r="I57" s="2">
        <v>16084</v>
      </c>
    </row>
    <row r="58" spans="7:9">
      <c r="G58">
        <v>52</v>
      </c>
      <c r="H58" t="s">
        <v>198</v>
      </c>
      <c r="I58" s="2">
        <v>13350</v>
      </c>
    </row>
    <row r="59" spans="7:9">
      <c r="G59">
        <v>53</v>
      </c>
      <c r="H59" t="s">
        <v>483</v>
      </c>
      <c r="I59" s="2">
        <v>12814</v>
      </c>
    </row>
    <row r="60" spans="7:9">
      <c r="G60">
        <v>54</v>
      </c>
      <c r="H60" t="s">
        <v>152</v>
      </c>
      <c r="I60" s="2">
        <v>12756</v>
      </c>
    </row>
    <row r="61" spans="7:9">
      <c r="G61">
        <v>55</v>
      </c>
      <c r="H61" t="s">
        <v>429</v>
      </c>
      <c r="I61" s="2">
        <v>12725</v>
      </c>
    </row>
    <row r="62" spans="7:9">
      <c r="G62">
        <v>56</v>
      </c>
      <c r="H62" t="s">
        <v>440</v>
      </c>
      <c r="I62" s="2">
        <v>12552</v>
      </c>
    </row>
    <row r="63" spans="7:9">
      <c r="G63">
        <v>57</v>
      </c>
      <c r="H63" t="s">
        <v>145</v>
      </c>
      <c r="I63" s="2">
        <v>11705</v>
      </c>
    </row>
    <row r="64" spans="7:9">
      <c r="G64">
        <v>58</v>
      </c>
      <c r="H64" t="s">
        <v>473</v>
      </c>
      <c r="I64" s="2">
        <v>11701</v>
      </c>
    </row>
    <row r="65" spans="7:9">
      <c r="G65">
        <v>59</v>
      </c>
      <c r="H65" t="s">
        <v>503</v>
      </c>
      <c r="I65" s="2">
        <v>10367</v>
      </c>
    </row>
    <row r="66" spans="7:9">
      <c r="G66">
        <v>60</v>
      </c>
      <c r="H66" t="s">
        <v>377</v>
      </c>
      <c r="I66" s="2">
        <v>10332</v>
      </c>
    </row>
    <row r="67" spans="7:9">
      <c r="G67">
        <v>61</v>
      </c>
      <c r="H67" t="s">
        <v>397</v>
      </c>
      <c r="I67" s="2">
        <v>10316</v>
      </c>
    </row>
    <row r="68" spans="7:9">
      <c r="G68">
        <v>62</v>
      </c>
      <c r="H68" t="s">
        <v>88</v>
      </c>
      <c r="I68" s="2">
        <v>9867</v>
      </c>
    </row>
    <row r="69" spans="7:9">
      <c r="G69">
        <v>63</v>
      </c>
      <c r="H69" t="s">
        <v>126</v>
      </c>
      <c r="I69" s="2">
        <v>9482</v>
      </c>
    </row>
    <row r="70" spans="7:9">
      <c r="G70">
        <v>64</v>
      </c>
      <c r="H70" t="s">
        <v>504</v>
      </c>
      <c r="I70" s="2">
        <v>9460</v>
      </c>
    </row>
    <row r="71" spans="7:9">
      <c r="G71">
        <v>65</v>
      </c>
      <c r="H71" t="s">
        <v>486</v>
      </c>
      <c r="I71" s="2">
        <v>9449</v>
      </c>
    </row>
    <row r="72" spans="7:9">
      <c r="G72">
        <v>66</v>
      </c>
      <c r="H72" t="s">
        <v>425</v>
      </c>
      <c r="I72" s="2">
        <v>9410</v>
      </c>
    </row>
    <row r="73" spans="7:9">
      <c r="G73">
        <v>67</v>
      </c>
      <c r="H73" t="s">
        <v>470</v>
      </c>
      <c r="I73" s="2">
        <v>9005</v>
      </c>
    </row>
    <row r="74" spans="7:9">
      <c r="G74">
        <v>68</v>
      </c>
      <c r="H74" t="s">
        <v>217</v>
      </c>
      <c r="I74" s="2">
        <v>8777</v>
      </c>
    </row>
    <row r="75" spans="7:9">
      <c r="G75">
        <v>69</v>
      </c>
      <c r="H75" t="s">
        <v>478</v>
      </c>
      <c r="I75" s="2">
        <v>8767</v>
      </c>
    </row>
    <row r="76" spans="7:9">
      <c r="G76">
        <v>70</v>
      </c>
      <c r="H76" t="s">
        <v>466</v>
      </c>
      <c r="I76" s="2">
        <v>8619</v>
      </c>
    </row>
    <row r="77" spans="7:9">
      <c r="G77">
        <v>71</v>
      </c>
      <c r="H77" t="s">
        <v>505</v>
      </c>
      <c r="I77" s="2">
        <v>8541</v>
      </c>
    </row>
    <row r="78" spans="7:9">
      <c r="G78">
        <v>72</v>
      </c>
      <c r="H78" t="s">
        <v>404</v>
      </c>
      <c r="I78" s="2">
        <v>8502</v>
      </c>
    </row>
    <row r="79" spans="7:9">
      <c r="G79">
        <v>73</v>
      </c>
      <c r="H79" t="s">
        <v>352</v>
      </c>
      <c r="I79" s="2">
        <v>8282</v>
      </c>
    </row>
    <row r="80" spans="7:9">
      <c r="G80">
        <v>74</v>
      </c>
      <c r="H80" t="s">
        <v>14</v>
      </c>
      <c r="I80" s="2">
        <v>7981</v>
      </c>
    </row>
    <row r="81" spans="7:9">
      <c r="G81">
        <v>75</v>
      </c>
      <c r="H81" t="s">
        <v>150</v>
      </c>
      <c r="I81" s="2">
        <v>7558</v>
      </c>
    </row>
    <row r="82" spans="7:9">
      <c r="G82">
        <v>76</v>
      </c>
      <c r="H82" t="s">
        <v>489</v>
      </c>
      <c r="I82" s="2">
        <v>7485</v>
      </c>
    </row>
    <row r="83" spans="7:9">
      <c r="G83">
        <v>77</v>
      </c>
      <c r="H83" t="s">
        <v>491</v>
      </c>
      <c r="I83" s="2">
        <v>7380</v>
      </c>
    </row>
    <row r="84" spans="7:9">
      <c r="G84">
        <v>78</v>
      </c>
      <c r="H84" t="s">
        <v>506</v>
      </c>
      <c r="I84" s="2">
        <v>7095</v>
      </c>
    </row>
    <row r="85" spans="7:9">
      <c r="G85">
        <v>79</v>
      </c>
      <c r="H85" t="s">
        <v>507</v>
      </c>
      <c r="I85" s="2">
        <v>6653</v>
      </c>
    </row>
    <row r="86" spans="7:9">
      <c r="G86">
        <v>80</v>
      </c>
      <c r="H86" t="s">
        <v>114</v>
      </c>
      <c r="I86" s="2">
        <v>6213</v>
      </c>
    </row>
    <row r="87" spans="7:9">
      <c r="G87">
        <v>81</v>
      </c>
      <c r="H87" t="s">
        <v>490</v>
      </c>
      <c r="I87" s="2">
        <v>6205</v>
      </c>
    </row>
    <row r="88" spans="7:9">
      <c r="G88">
        <v>82</v>
      </c>
      <c r="H88" t="s">
        <v>116</v>
      </c>
      <c r="I88" s="2">
        <v>6189</v>
      </c>
    </row>
    <row r="89" spans="7:9">
      <c r="G89">
        <v>83</v>
      </c>
      <c r="H89" t="s">
        <v>202</v>
      </c>
      <c r="I89" s="2">
        <v>5923</v>
      </c>
    </row>
    <row r="90" spans="7:9">
      <c r="G90">
        <v>84</v>
      </c>
      <c r="H90" t="s">
        <v>508</v>
      </c>
      <c r="I90" s="2">
        <v>5754</v>
      </c>
    </row>
    <row r="91" spans="7:9">
      <c r="G91">
        <v>85</v>
      </c>
      <c r="H91" t="s">
        <v>509</v>
      </c>
      <c r="I91" s="2">
        <v>5560</v>
      </c>
    </row>
    <row r="92" spans="7:9">
      <c r="G92">
        <v>86</v>
      </c>
      <c r="H92" t="s">
        <v>510</v>
      </c>
      <c r="I92" s="2">
        <v>5199</v>
      </c>
    </row>
    <row r="93" spans="7:9">
      <c r="G93">
        <v>87</v>
      </c>
      <c r="H93" t="s">
        <v>511</v>
      </c>
      <c r="I93" s="2">
        <v>5115</v>
      </c>
    </row>
    <row r="94" spans="7:9">
      <c r="G94">
        <v>88</v>
      </c>
      <c r="H94" t="s">
        <v>512</v>
      </c>
      <c r="I94" s="2">
        <v>5064</v>
      </c>
    </row>
    <row r="95" spans="7:9">
      <c r="G95">
        <v>89</v>
      </c>
      <c r="H95" t="s">
        <v>468</v>
      </c>
      <c r="I95" s="2">
        <v>4957</v>
      </c>
    </row>
    <row r="96" spans="7:9">
      <c r="G96">
        <v>90</v>
      </c>
      <c r="H96" t="s">
        <v>225</v>
      </c>
      <c r="I96" s="2">
        <v>4764</v>
      </c>
    </row>
    <row r="97" spans="7:9">
      <c r="G97">
        <v>91</v>
      </c>
      <c r="H97" t="s">
        <v>103</v>
      </c>
      <c r="I97" s="2">
        <v>4723</v>
      </c>
    </row>
    <row r="98" spans="7:9">
      <c r="G98">
        <v>92</v>
      </c>
      <c r="H98" t="s">
        <v>513</v>
      </c>
      <c r="I98" s="2">
        <v>4693</v>
      </c>
    </row>
    <row r="99" spans="7:9">
      <c r="G99">
        <v>93</v>
      </c>
      <c r="H99" t="s">
        <v>514</v>
      </c>
      <c r="I99" s="2">
        <v>4566</v>
      </c>
    </row>
    <row r="100" spans="7:9">
      <c r="G100">
        <v>94</v>
      </c>
      <c r="H100" t="s">
        <v>16</v>
      </c>
      <c r="I100" s="2">
        <v>4537</v>
      </c>
    </row>
    <row r="101" spans="7:9">
      <c r="G101">
        <v>95</v>
      </c>
      <c r="H101" t="s">
        <v>78</v>
      </c>
      <c r="I101" s="2">
        <v>4349</v>
      </c>
    </row>
    <row r="102" spans="7:9">
      <c r="G102">
        <v>96</v>
      </c>
      <c r="H102" t="s">
        <v>494</v>
      </c>
      <c r="I102" s="2">
        <v>4301</v>
      </c>
    </row>
    <row r="103" spans="7:9">
      <c r="G103">
        <v>97</v>
      </c>
      <c r="H103" t="s">
        <v>327</v>
      </c>
      <c r="I103" s="2">
        <v>4139</v>
      </c>
    </row>
    <row r="104" spans="7:9">
      <c r="G104">
        <v>98</v>
      </c>
      <c r="H104" t="s">
        <v>442</v>
      </c>
      <c r="I104" s="2">
        <v>4128</v>
      </c>
    </row>
    <row r="105" spans="7:9">
      <c r="G105">
        <v>99</v>
      </c>
      <c r="H105" t="s">
        <v>101</v>
      </c>
      <c r="I105" s="2">
        <v>3923</v>
      </c>
    </row>
    <row r="106" spans="7:9">
      <c r="G106">
        <v>100</v>
      </c>
      <c r="H106" t="s">
        <v>515</v>
      </c>
      <c r="I106" s="2">
        <v>3912</v>
      </c>
    </row>
    <row r="107" spans="7:9">
      <c r="G107" t="s">
        <v>406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summary</vt:lpstr>
      <vt:lpstr>1990</vt:lpstr>
      <vt:lpstr>1991</vt:lpstr>
      <vt:lpstr>1992</vt:lpstr>
      <vt:lpstr>1993</vt:lpstr>
      <vt:lpstr>1994</vt:lpstr>
      <vt:lpstr>1995</vt:lpstr>
      <vt:lpstr>1996</vt:lpstr>
      <vt:lpstr>1997</vt:lpstr>
      <vt:lpstr>1998</vt:lpstr>
      <vt:lpstr>1999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</vt:vector>
  </TitlesOfParts>
  <Company>Duke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Zulma Barrail</dc:creator>
  <cp:lastModifiedBy>Zulma Barrail</cp:lastModifiedBy>
  <dcterms:created xsi:type="dcterms:W3CDTF">2014-01-26T17:37:53Z</dcterms:created>
  <dcterms:modified xsi:type="dcterms:W3CDTF">2014-02-05T23:25:45Z</dcterms:modified>
</cp:coreProperties>
</file>