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560" yWindow="560" windowWidth="25040" windowHeight="13180" tabRatio="923" firstSheet="6" activeTab="16"/>
  </bookViews>
  <sheets>
    <sheet name="summary" sheetId="25" r:id="rId1"/>
    <sheet name="1990" sheetId="1" r:id="rId2"/>
    <sheet name="1991" sheetId="2" r:id="rId3"/>
    <sheet name="1992" sheetId="3" r:id="rId4"/>
    <sheet name="1993" sheetId="4" r:id="rId5"/>
    <sheet name="1994" sheetId="5" r:id="rId6"/>
    <sheet name="1995" sheetId="6" r:id="rId7"/>
    <sheet name="1996" sheetId="7" r:id="rId8"/>
    <sheet name="1997" sheetId="8" r:id="rId9"/>
    <sheet name="1998" sheetId="9" r:id="rId10"/>
    <sheet name="1999" sheetId="10" r:id="rId11"/>
    <sheet name="2000" sheetId="11" r:id="rId12"/>
    <sheet name="2001" sheetId="12" r:id="rId13"/>
    <sheet name="2002" sheetId="13" r:id="rId14"/>
    <sheet name="2003" sheetId="14" r:id="rId15"/>
    <sheet name="2004" sheetId="15" r:id="rId16"/>
    <sheet name="2005" sheetId="16" r:id="rId17"/>
    <sheet name="2006" sheetId="17" r:id="rId18"/>
    <sheet name="2007" sheetId="18" r:id="rId19"/>
    <sheet name="2008" sheetId="19" r:id="rId20"/>
    <sheet name="2009" sheetId="20" r:id="rId21"/>
    <sheet name="2010" sheetId="21" r:id="rId22"/>
    <sheet name="2011" sheetId="22" r:id="rId23"/>
    <sheet name="2012" sheetId="23" r:id="rId24"/>
    <sheet name="2013" sheetId="24" r:id="rId25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" i="24" l="1"/>
  <c r="Z5" i="25"/>
  <c r="I2" i="23"/>
  <c r="Y5" i="25"/>
  <c r="I2" i="22"/>
  <c r="X5" i="25"/>
  <c r="I2" i="21"/>
  <c r="W5" i="25"/>
  <c r="I2" i="20"/>
  <c r="V5" i="25"/>
  <c r="I2" i="19"/>
  <c r="U5" i="25"/>
  <c r="I2" i="18"/>
  <c r="T5" i="25"/>
  <c r="I2" i="17"/>
  <c r="S5" i="25"/>
  <c r="I2" i="16"/>
  <c r="R5" i="25"/>
  <c r="I2" i="15"/>
  <c r="Q5" i="25"/>
  <c r="I2" i="14"/>
  <c r="P5" i="25"/>
  <c r="I2" i="13"/>
  <c r="O5" i="25"/>
  <c r="I2" i="12"/>
  <c r="N5" i="25"/>
  <c r="I2" i="11"/>
  <c r="M5" i="25"/>
  <c r="I2" i="10"/>
  <c r="L5" i="25"/>
  <c r="I2" i="9"/>
  <c r="K5" i="25"/>
  <c r="I2" i="8"/>
  <c r="J5" i="25"/>
  <c r="I2" i="7"/>
  <c r="I5" i="25"/>
  <c r="I2" i="6"/>
  <c r="H5" i="25"/>
  <c r="I2" i="5"/>
  <c r="G5" i="25"/>
  <c r="I2" i="4"/>
  <c r="F5" i="25"/>
  <c r="I2" i="3"/>
  <c r="E5" i="25"/>
  <c r="I2" i="2"/>
  <c r="D5" i="25"/>
  <c r="I2" i="1"/>
  <c r="C5" i="25"/>
  <c r="B5" i="25"/>
</calcChain>
</file>

<file path=xl/sharedStrings.xml><?xml version="1.0" encoding="utf-8"?>
<sst xmlns="http://schemas.openxmlformats.org/spreadsheetml/2006/main" count="60" uniqueCount="24">
  <si>
    <t>COUNT</t>
  </si>
  <si>
    <t>Model</t>
  </si>
  <si>
    <t>Ford Fiesta</t>
  </si>
  <si>
    <t>Toyota Yaris</t>
  </si>
  <si>
    <t>Hyundai ix35</t>
  </si>
  <si>
    <t>Nissan Qashqai</t>
  </si>
  <si>
    <t>Kia Sportage</t>
  </si>
  <si>
    <t>Nissan Juke</t>
  </si>
  <si>
    <t>Ford Focus</t>
  </si>
  <si>
    <t>VW Golf</t>
  </si>
  <si>
    <t>Kia Cee’d</t>
  </si>
  <si>
    <t>VW Tiguan</t>
  </si>
  <si>
    <t>Toyota Auris</t>
  </si>
  <si>
    <t>BMW 1 Series</t>
  </si>
  <si>
    <t>Nissan Micra</t>
  </si>
  <si>
    <t>Renault Megane</t>
  </si>
  <si>
    <t>Mercedes C-Class</t>
  </si>
  <si>
    <t>Opel Astra</t>
  </si>
  <si>
    <t>Toyota Corolla</t>
  </si>
  <si>
    <t>Mazda3</t>
  </si>
  <si>
    <t>Honda Civic</t>
  </si>
  <si>
    <t>VW Passat</t>
  </si>
  <si>
    <t>Mercedes E-Class</t>
  </si>
  <si>
    <t>Renault Mégane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</si>
</sst>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1">
    <xf numFmtId="0" fontId="0" fillId="0" borderId="0" xfId="0"/>
    <xf numFmtId="0" fontId="0" fillId="2" borderId="0" xfId="0" applyFill="1"/>
    <xf numFmtId="3" fontId="0" fillId="0" borderId="0" xfId="0" applyNumberFormat="1"/>
    <xf numFmtId="10" fontId="0" fillId="0" borderId="0" xfId="0" applyNumberFormat="1"/>
    <xf numFmtId="9" fontId="0" fillId="0" borderId="0" xfId="0" applyNumberFormat="1"/>
    <xf numFmtId="16" fontId="0" fillId="0" borderId="0" xfId="0" applyNumberFormat="1"/>
    <xf numFmtId="2" fontId="0" fillId="0" borderId="0" xfId="0" applyNumberFormat="1"/>
    <xf numFmtId="2" fontId="0" fillId="2" borderId="0" xfId="0" applyNumberFormat="1" applyFill="1"/>
    <xf numFmtId="0" fontId="0" fillId="0" borderId="0" xfId="0" applyNumberFormat="1"/>
    <xf numFmtId="0" fontId="0" fillId="2" borderId="0" xfId="0" applyNumberFormat="1" applyFill="1"/>
    <xf numFmtId="49" fontId="0" fillId="0" borderId="0" xfId="0" applyNumberFormat="1"/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worksheet" Target="worksheets/sheet23.xml"/><Relationship Id="rId24" Type="http://schemas.openxmlformats.org/officeDocument/2006/relationships/worksheet" Target="worksheets/sheet24.xml"/><Relationship Id="rId25" Type="http://schemas.openxmlformats.org/officeDocument/2006/relationships/worksheet" Target="worksheets/sheet25.xml"/><Relationship Id="rId26" Type="http://schemas.openxmlformats.org/officeDocument/2006/relationships/theme" Target="theme/theme1.xml"/><Relationship Id="rId27" Type="http://schemas.openxmlformats.org/officeDocument/2006/relationships/styles" Target="styles.xml"/><Relationship Id="rId28" Type="http://schemas.openxmlformats.org/officeDocument/2006/relationships/sharedStrings" Target="sharedStrings.xml"/><Relationship Id="rId29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FF00"/>
  </sheetPr>
  <dimension ref="B4:Z5"/>
  <sheetViews>
    <sheetView workbookViewId="0">
      <selection activeCell="C11" sqref="C11:C12"/>
    </sheetView>
  </sheetViews>
  <sheetFormatPr baseColWidth="10" defaultRowHeight="15" x14ac:dyDescent="0"/>
  <sheetData>
    <row r="4" spans="2:26">
      <c r="C4">
        <v>1990</v>
      </c>
      <c r="D4">
        <v>1991</v>
      </c>
      <c r="E4">
        <v>1992</v>
      </c>
      <c r="F4">
        <v>1993</v>
      </c>
      <c r="G4">
        <v>1994</v>
      </c>
      <c r="H4">
        <v>1995</v>
      </c>
      <c r="I4">
        <v>1996</v>
      </c>
      <c r="J4">
        <v>1997</v>
      </c>
      <c r="K4">
        <v>1998</v>
      </c>
      <c r="L4">
        <v>1999</v>
      </c>
      <c r="M4">
        <v>2000</v>
      </c>
      <c r="N4">
        <v>2001</v>
      </c>
      <c r="O4">
        <v>2002</v>
      </c>
      <c r="P4">
        <v>2003</v>
      </c>
      <c r="Q4">
        <v>2004</v>
      </c>
      <c r="R4">
        <v>2005</v>
      </c>
      <c r="S4">
        <v>2006</v>
      </c>
      <c r="T4">
        <v>2007</v>
      </c>
      <c r="U4">
        <v>2008</v>
      </c>
      <c r="V4">
        <v>2009</v>
      </c>
      <c r="W4">
        <v>2010</v>
      </c>
      <c r="X4">
        <v>2011</v>
      </c>
      <c r="Y4">
        <v>2012</v>
      </c>
      <c r="Z4">
        <v>2013</v>
      </c>
    </row>
    <row r="5" spans="2:26">
      <c r="B5" t="str">
        <f>LEFT('1995'!G4,10)</f>
        <v/>
      </c>
      <c r="C5">
        <f>'1990'!I2-1</f>
        <v>-1</v>
      </c>
      <c r="D5">
        <f>'1991'!I2-1</f>
        <v>-1</v>
      </c>
      <c r="E5">
        <f>'1992'!I2-1</f>
        <v>-1</v>
      </c>
      <c r="F5">
        <f>'1993'!$I2-1</f>
        <v>-1</v>
      </c>
      <c r="G5">
        <f>'1994'!$I2-1</f>
        <v>-1</v>
      </c>
      <c r="H5">
        <f>'1995'!$I2-1</f>
        <v>-1</v>
      </c>
      <c r="I5">
        <f>'1996'!$I2-1</f>
        <v>-1</v>
      </c>
      <c r="J5">
        <f>'1997'!$I2-1</f>
        <v>-1</v>
      </c>
      <c r="K5">
        <f>'1998'!$I2-1</f>
        <v>-1</v>
      </c>
      <c r="L5">
        <f>'1999'!$I2-1</f>
        <v>-1</v>
      </c>
      <c r="M5">
        <f>'2000'!$I2-1</f>
        <v>-1</v>
      </c>
      <c r="N5">
        <f>'2001'!$I2-1</f>
        <v>-1</v>
      </c>
      <c r="O5">
        <f>'2002'!$I2-1</f>
        <v>-1</v>
      </c>
      <c r="P5">
        <f>'2003'!$I2-1</f>
        <v>-1</v>
      </c>
      <c r="Q5">
        <f>'2004'!$I2-1</f>
        <v>-1</v>
      </c>
      <c r="R5">
        <f>'2005'!$I2-1</f>
        <v>8</v>
      </c>
      <c r="S5">
        <f>'2006'!$I2-1</f>
        <v>10</v>
      </c>
      <c r="T5">
        <f>'2007'!$I2-1</f>
        <v>-1</v>
      </c>
      <c r="U5">
        <f>'2008'!$I2-1</f>
        <v>-1</v>
      </c>
      <c r="V5">
        <f>'2009'!$I2-1</f>
        <v>-1</v>
      </c>
      <c r="W5">
        <f>'2010'!$I2-1</f>
        <v>-1</v>
      </c>
      <c r="X5">
        <f>'2011'!$I2-1</f>
        <v>-1</v>
      </c>
      <c r="Y5">
        <f>'2012'!$I2-1</f>
        <v>15</v>
      </c>
      <c r="Z5">
        <f>'2013'!$I2-1</f>
        <v>-1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J106"/>
  <sheetViews>
    <sheetView workbookViewId="0">
      <selection activeCell="E25" sqref="E25"/>
    </sheetView>
  </sheetViews>
  <sheetFormatPr baseColWidth="10" defaultRowHeight="15" x14ac:dyDescent="0"/>
  <sheetData>
    <row r="2" spans="8:10">
      <c r="H2" t="s">
        <v>0</v>
      </c>
      <c r="I2">
        <f>COUNT(I4:I1048576)</f>
        <v>0</v>
      </c>
    </row>
    <row r="3" spans="8:10" s="1" customFormat="1"/>
    <row r="7" spans="8:10">
      <c r="I7" s="2"/>
      <c r="J7" s="4"/>
    </row>
    <row r="8" spans="8:10">
      <c r="I8" s="2"/>
      <c r="J8" s="4"/>
    </row>
    <row r="9" spans="8:10">
      <c r="I9" s="2"/>
      <c r="J9" s="4"/>
    </row>
    <row r="10" spans="8:10">
      <c r="I10" s="2"/>
      <c r="J10" s="4"/>
    </row>
    <row r="11" spans="8:10">
      <c r="I11" s="2"/>
      <c r="J11" s="4"/>
    </row>
    <row r="12" spans="8:10">
      <c r="I12" s="2"/>
      <c r="J12" s="4"/>
    </row>
    <row r="13" spans="8:10">
      <c r="I13" s="2"/>
      <c r="J13" s="4"/>
    </row>
    <row r="14" spans="8:10">
      <c r="I14" s="2"/>
      <c r="J14" s="4"/>
    </row>
    <row r="15" spans="8:10">
      <c r="I15" s="2"/>
      <c r="J15" s="4"/>
    </row>
    <row r="16" spans="8:10">
      <c r="I16" s="2"/>
      <c r="J16" s="4"/>
    </row>
    <row r="17" spans="9:10">
      <c r="I17" s="2"/>
      <c r="J17" s="4"/>
    </row>
    <row r="18" spans="9:10">
      <c r="I18" s="2"/>
      <c r="J18" s="4"/>
    </row>
    <row r="19" spans="9:10">
      <c r="I19" s="2"/>
      <c r="J19" s="4"/>
    </row>
    <row r="20" spans="9:10">
      <c r="I20" s="2"/>
      <c r="J20" s="4"/>
    </row>
    <row r="21" spans="9:10">
      <c r="I21" s="2"/>
    </row>
    <row r="22" spans="9:10">
      <c r="I22" s="2"/>
      <c r="J22" s="4"/>
    </row>
    <row r="23" spans="9:10">
      <c r="I23" s="2"/>
      <c r="J23" s="4"/>
    </row>
    <row r="24" spans="9:10">
      <c r="I24" s="2"/>
      <c r="J24" s="4"/>
    </row>
    <row r="25" spans="9:10">
      <c r="I25" s="2"/>
      <c r="J25" s="4"/>
    </row>
    <row r="26" spans="9:10">
      <c r="I26" s="2"/>
      <c r="J26" s="4"/>
    </row>
    <row r="27" spans="9:10">
      <c r="I27" s="2"/>
      <c r="J27" s="4"/>
    </row>
    <row r="28" spans="9:10">
      <c r="I28" s="2"/>
      <c r="J28" s="4"/>
    </row>
    <row r="29" spans="9:10">
      <c r="I29" s="2"/>
      <c r="J29" s="4"/>
    </row>
    <row r="30" spans="9:10">
      <c r="I30" s="2"/>
      <c r="J30" s="4"/>
    </row>
    <row r="31" spans="9:10">
      <c r="I31" s="2"/>
      <c r="J31" s="4"/>
    </row>
    <row r="32" spans="9:10">
      <c r="I32" s="2"/>
      <c r="J32" s="4"/>
    </row>
    <row r="33" spans="9:10">
      <c r="I33" s="2"/>
      <c r="J33" s="4"/>
    </row>
    <row r="34" spans="9:10">
      <c r="I34" s="2"/>
      <c r="J34" s="4"/>
    </row>
    <row r="35" spans="9:10">
      <c r="I35" s="2"/>
      <c r="J35" s="4"/>
    </row>
    <row r="36" spans="9:10">
      <c r="I36" s="2"/>
      <c r="J36" s="4"/>
    </row>
    <row r="37" spans="9:10">
      <c r="I37" s="2"/>
      <c r="J37" s="4"/>
    </row>
    <row r="38" spans="9:10">
      <c r="I38" s="2"/>
      <c r="J38" s="4"/>
    </row>
    <row r="39" spans="9:10">
      <c r="I39" s="2"/>
      <c r="J39" s="4"/>
    </row>
    <row r="40" spans="9:10">
      <c r="I40" s="2"/>
      <c r="J40" s="4"/>
    </row>
    <row r="41" spans="9:10">
      <c r="I41" s="2"/>
      <c r="J41" s="4"/>
    </row>
    <row r="42" spans="9:10">
      <c r="I42" s="2"/>
      <c r="J42" s="4"/>
    </row>
    <row r="43" spans="9:10">
      <c r="I43" s="2"/>
      <c r="J43" s="4"/>
    </row>
    <row r="44" spans="9:10">
      <c r="I44" s="2"/>
      <c r="J44" s="4"/>
    </row>
    <row r="45" spans="9:10">
      <c r="I45" s="2"/>
      <c r="J45" s="4"/>
    </row>
    <row r="46" spans="9:10">
      <c r="I46" s="2"/>
      <c r="J46" s="4"/>
    </row>
    <row r="47" spans="9:10">
      <c r="I47" s="2"/>
    </row>
    <row r="48" spans="9:10">
      <c r="I48" s="2"/>
      <c r="J48" s="4"/>
    </row>
    <row r="49" spans="9:10">
      <c r="I49" s="2"/>
      <c r="J49" s="4"/>
    </row>
    <row r="50" spans="9:10">
      <c r="I50" s="2"/>
      <c r="J50" s="4"/>
    </row>
    <row r="51" spans="9:10">
      <c r="I51" s="2"/>
      <c r="J51" s="4"/>
    </row>
    <row r="52" spans="9:10">
      <c r="I52" s="2"/>
    </row>
    <row r="53" spans="9:10">
      <c r="I53" s="2"/>
      <c r="J53" s="4"/>
    </row>
    <row r="54" spans="9:10">
      <c r="I54" s="2"/>
      <c r="J54" s="4"/>
    </row>
    <row r="55" spans="9:10">
      <c r="I55" s="2"/>
      <c r="J55" s="4"/>
    </row>
    <row r="56" spans="9:10">
      <c r="I56" s="2"/>
      <c r="J56" s="4"/>
    </row>
    <row r="57" spans="9:10">
      <c r="I57" s="2"/>
    </row>
    <row r="58" spans="9:10">
      <c r="I58" s="2"/>
      <c r="J58" s="4"/>
    </row>
    <row r="59" spans="9:10">
      <c r="I59" s="2"/>
      <c r="J59" s="4"/>
    </row>
    <row r="60" spans="9:10">
      <c r="I60" s="2"/>
      <c r="J60" s="4"/>
    </row>
    <row r="61" spans="9:10">
      <c r="I61" s="2"/>
      <c r="J61" s="4"/>
    </row>
    <row r="62" spans="9:10">
      <c r="I62" s="2"/>
      <c r="J62" s="4"/>
    </row>
    <row r="63" spans="9:10">
      <c r="I63" s="2"/>
      <c r="J63" s="4"/>
    </row>
    <row r="64" spans="9:10">
      <c r="I64" s="2"/>
      <c r="J64" s="4"/>
    </row>
    <row r="65" spans="9:10">
      <c r="I65" s="2"/>
      <c r="J65" s="4"/>
    </row>
    <row r="66" spans="9:10">
      <c r="I66" s="2"/>
    </row>
    <row r="67" spans="9:10">
      <c r="I67" s="2"/>
    </row>
    <row r="68" spans="9:10">
      <c r="I68" s="2"/>
      <c r="J68" s="4"/>
    </row>
    <row r="69" spans="9:10">
      <c r="I69" s="2"/>
      <c r="J69" s="4"/>
    </row>
    <row r="70" spans="9:10">
      <c r="I70" s="2"/>
      <c r="J70" s="4"/>
    </row>
    <row r="71" spans="9:10">
      <c r="I71" s="2"/>
      <c r="J71" s="4"/>
    </row>
    <row r="72" spans="9:10">
      <c r="I72" s="2"/>
      <c r="J72" s="4"/>
    </row>
    <row r="73" spans="9:10">
      <c r="I73" s="2"/>
    </row>
    <row r="74" spans="9:10">
      <c r="I74" s="2"/>
      <c r="J74" s="4"/>
    </row>
    <row r="75" spans="9:10">
      <c r="I75" s="2"/>
      <c r="J75" s="4"/>
    </row>
    <row r="76" spans="9:10">
      <c r="I76" s="2"/>
      <c r="J76" s="4"/>
    </row>
    <row r="77" spans="9:10">
      <c r="I77" s="2"/>
    </row>
    <row r="78" spans="9:10">
      <c r="I78" s="2"/>
      <c r="J78" s="4"/>
    </row>
    <row r="79" spans="9:10">
      <c r="I79" s="2"/>
      <c r="J79" s="4"/>
    </row>
    <row r="80" spans="9:10">
      <c r="I80" s="2"/>
      <c r="J80" s="4"/>
    </row>
    <row r="81" spans="9:10">
      <c r="I81" s="2"/>
      <c r="J81" s="4"/>
    </row>
    <row r="82" spans="9:10">
      <c r="I82" s="2"/>
    </row>
    <row r="83" spans="9:10">
      <c r="I83" s="2"/>
      <c r="J83" s="4"/>
    </row>
    <row r="84" spans="9:10">
      <c r="I84" s="2"/>
      <c r="J84" s="4"/>
    </row>
    <row r="85" spans="9:10">
      <c r="I85" s="2"/>
    </row>
    <row r="86" spans="9:10">
      <c r="I86" s="2"/>
      <c r="J86" s="4"/>
    </row>
    <row r="87" spans="9:10">
      <c r="I87" s="2"/>
    </row>
    <row r="88" spans="9:10">
      <c r="I88" s="2"/>
    </row>
    <row r="89" spans="9:10">
      <c r="I89" s="2"/>
      <c r="J89" s="4"/>
    </row>
    <row r="90" spans="9:10">
      <c r="I90" s="2"/>
      <c r="J90" s="4"/>
    </row>
    <row r="91" spans="9:10">
      <c r="I91" s="2"/>
      <c r="J91" s="4"/>
    </row>
    <row r="92" spans="9:10">
      <c r="I92" s="2"/>
      <c r="J92" s="4"/>
    </row>
    <row r="93" spans="9:10">
      <c r="I93" s="2"/>
      <c r="J93" s="4"/>
    </row>
    <row r="94" spans="9:10">
      <c r="I94" s="2"/>
      <c r="J94" s="4"/>
    </row>
    <row r="95" spans="9:10">
      <c r="I95" s="2"/>
      <c r="J95" s="4"/>
    </row>
    <row r="96" spans="9:10">
      <c r="I96" s="2"/>
    </row>
    <row r="97" spans="9:10">
      <c r="I97" s="2"/>
      <c r="J97" s="4"/>
    </row>
    <row r="98" spans="9:10">
      <c r="I98" s="2"/>
      <c r="J98" s="4"/>
    </row>
    <row r="99" spans="9:10">
      <c r="I99" s="2"/>
      <c r="J99" s="4"/>
    </row>
    <row r="100" spans="9:10">
      <c r="I100" s="2"/>
      <c r="J100" s="4"/>
    </row>
    <row r="101" spans="9:10">
      <c r="I101" s="2"/>
    </row>
    <row r="102" spans="9:10">
      <c r="I102" s="2"/>
      <c r="J102" s="4"/>
    </row>
    <row r="103" spans="9:10">
      <c r="I103" s="2"/>
      <c r="J103" s="4"/>
    </row>
    <row r="104" spans="9:10">
      <c r="I104" s="2"/>
      <c r="J104" s="4"/>
    </row>
    <row r="105" spans="9:10">
      <c r="I105" s="2"/>
      <c r="J105" s="4"/>
    </row>
    <row r="106" spans="9:10">
      <c r="I106" s="2"/>
      <c r="J106" s="4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J106"/>
  <sheetViews>
    <sheetView workbookViewId="0">
      <selection activeCell="E25" sqref="E25"/>
    </sheetView>
  </sheetViews>
  <sheetFormatPr baseColWidth="10" defaultRowHeight="15" x14ac:dyDescent="0"/>
  <sheetData>
    <row r="2" spans="8:10">
      <c r="H2" t="s">
        <v>0</v>
      </c>
      <c r="I2">
        <f>COUNT(I4:I1048576)</f>
        <v>0</v>
      </c>
    </row>
    <row r="3" spans="8:10" s="1" customFormat="1"/>
    <row r="7" spans="8:10">
      <c r="I7" s="2"/>
      <c r="J7" s="4"/>
    </row>
    <row r="8" spans="8:10">
      <c r="I8" s="2"/>
      <c r="J8" s="4"/>
    </row>
    <row r="9" spans="8:10">
      <c r="I9" s="2"/>
      <c r="J9" s="4"/>
    </row>
    <row r="10" spans="8:10">
      <c r="I10" s="2"/>
      <c r="J10" s="4"/>
    </row>
    <row r="11" spans="8:10">
      <c r="I11" s="2"/>
      <c r="J11" s="4"/>
    </row>
    <row r="12" spans="8:10">
      <c r="I12" s="2"/>
      <c r="J12" s="4"/>
    </row>
    <row r="13" spans="8:10">
      <c r="I13" s="2"/>
      <c r="J13" s="4"/>
    </row>
    <row r="14" spans="8:10">
      <c r="I14" s="2"/>
      <c r="J14" s="4"/>
    </row>
    <row r="15" spans="8:10">
      <c r="I15" s="2"/>
      <c r="J15" s="4"/>
    </row>
    <row r="16" spans="8:10">
      <c r="I16" s="2"/>
      <c r="J16" s="4"/>
    </row>
    <row r="17" spans="9:10">
      <c r="I17" s="2"/>
      <c r="J17" s="4"/>
    </row>
    <row r="18" spans="9:10">
      <c r="I18" s="2"/>
      <c r="J18" s="4"/>
    </row>
    <row r="19" spans="9:10">
      <c r="I19" s="2"/>
      <c r="J19" s="4"/>
    </row>
    <row r="20" spans="9:10">
      <c r="I20" s="2"/>
      <c r="J20" s="4"/>
    </row>
    <row r="21" spans="9:10">
      <c r="I21" s="2"/>
      <c r="J21" s="4"/>
    </row>
    <row r="22" spans="9:10">
      <c r="I22" s="2"/>
      <c r="J22" s="4"/>
    </row>
    <row r="23" spans="9:10">
      <c r="I23" s="2"/>
      <c r="J23" s="4"/>
    </row>
    <row r="24" spans="9:10">
      <c r="I24" s="2"/>
      <c r="J24" s="4"/>
    </row>
    <row r="25" spans="9:10">
      <c r="I25" s="2"/>
      <c r="J25" s="4"/>
    </row>
    <row r="26" spans="9:10">
      <c r="I26" s="2"/>
      <c r="J26" s="4"/>
    </row>
    <row r="27" spans="9:10">
      <c r="I27" s="2"/>
      <c r="J27" s="4"/>
    </row>
    <row r="28" spans="9:10">
      <c r="I28" s="2"/>
      <c r="J28" s="4"/>
    </row>
    <row r="29" spans="9:10">
      <c r="I29" s="2"/>
      <c r="J29" s="4"/>
    </row>
    <row r="30" spans="9:10">
      <c r="I30" s="2"/>
      <c r="J30" s="4"/>
    </row>
    <row r="31" spans="9:10">
      <c r="I31" s="2"/>
      <c r="J31" s="4"/>
    </row>
    <row r="32" spans="9:10">
      <c r="I32" s="2"/>
      <c r="J32" s="4"/>
    </row>
    <row r="33" spans="9:10">
      <c r="I33" s="2"/>
    </row>
    <row r="34" spans="9:10">
      <c r="I34" s="2"/>
      <c r="J34" s="4"/>
    </row>
    <row r="35" spans="9:10">
      <c r="I35" s="2"/>
      <c r="J35" s="4"/>
    </row>
    <row r="36" spans="9:10">
      <c r="I36" s="2"/>
      <c r="J36" s="4"/>
    </row>
    <row r="37" spans="9:10">
      <c r="I37" s="2"/>
      <c r="J37" s="4"/>
    </row>
    <row r="38" spans="9:10">
      <c r="I38" s="2"/>
      <c r="J38" s="4"/>
    </row>
    <row r="39" spans="9:10">
      <c r="I39" s="2"/>
      <c r="J39" s="4"/>
    </row>
    <row r="40" spans="9:10">
      <c r="I40" s="2"/>
      <c r="J40" s="4"/>
    </row>
    <row r="41" spans="9:10">
      <c r="I41" s="2"/>
      <c r="J41" s="4"/>
    </row>
    <row r="42" spans="9:10">
      <c r="I42" s="2"/>
      <c r="J42" s="4"/>
    </row>
    <row r="43" spans="9:10">
      <c r="I43" s="2"/>
      <c r="J43" s="4"/>
    </row>
    <row r="44" spans="9:10">
      <c r="I44" s="2"/>
      <c r="J44" s="4"/>
    </row>
    <row r="45" spans="9:10">
      <c r="I45" s="2"/>
      <c r="J45" s="4"/>
    </row>
    <row r="46" spans="9:10">
      <c r="I46" s="2"/>
      <c r="J46" s="4"/>
    </row>
    <row r="47" spans="9:10">
      <c r="I47" s="2"/>
      <c r="J47" s="4"/>
    </row>
    <row r="48" spans="9:10">
      <c r="I48" s="2"/>
      <c r="J48" s="4"/>
    </row>
    <row r="49" spans="9:10">
      <c r="I49" s="2"/>
      <c r="J49" s="4"/>
    </row>
    <row r="50" spans="9:10">
      <c r="I50" s="2"/>
      <c r="J50" s="4"/>
    </row>
    <row r="51" spans="9:10">
      <c r="I51" s="2"/>
      <c r="J51" s="4"/>
    </row>
    <row r="52" spans="9:10">
      <c r="I52" s="2"/>
      <c r="J52" s="4"/>
    </row>
    <row r="53" spans="9:10">
      <c r="I53" s="2"/>
      <c r="J53" s="4"/>
    </row>
    <row r="54" spans="9:10">
      <c r="I54" s="2"/>
      <c r="J54" s="4"/>
    </row>
    <row r="55" spans="9:10">
      <c r="I55" s="2"/>
      <c r="J55" s="4"/>
    </row>
    <row r="56" spans="9:10">
      <c r="I56" s="2"/>
      <c r="J56" s="4"/>
    </row>
    <row r="57" spans="9:10">
      <c r="I57" s="2"/>
      <c r="J57" s="4"/>
    </row>
    <row r="58" spans="9:10">
      <c r="I58" s="2"/>
      <c r="J58" s="4"/>
    </row>
    <row r="59" spans="9:10">
      <c r="I59" s="2"/>
    </row>
    <row r="60" spans="9:10">
      <c r="I60" s="2"/>
      <c r="J60" s="4"/>
    </row>
    <row r="61" spans="9:10">
      <c r="I61" s="2"/>
      <c r="J61" s="4"/>
    </row>
    <row r="62" spans="9:10">
      <c r="I62" s="2"/>
      <c r="J62" s="4"/>
    </row>
    <row r="63" spans="9:10">
      <c r="I63" s="2"/>
      <c r="J63" s="4"/>
    </row>
    <row r="64" spans="9:10">
      <c r="I64" s="2"/>
      <c r="J64" s="4"/>
    </row>
    <row r="65" spans="9:10">
      <c r="I65" s="2"/>
      <c r="J65" s="4"/>
    </row>
    <row r="66" spans="9:10">
      <c r="I66" s="2"/>
      <c r="J66" s="4"/>
    </row>
    <row r="67" spans="9:10">
      <c r="I67" s="2"/>
      <c r="J67" s="4"/>
    </row>
    <row r="68" spans="9:10">
      <c r="I68" s="2"/>
      <c r="J68" s="4"/>
    </row>
    <row r="69" spans="9:10">
      <c r="I69" s="2"/>
      <c r="J69" s="4"/>
    </row>
    <row r="70" spans="9:10">
      <c r="I70" s="2"/>
      <c r="J70" s="4"/>
    </row>
    <row r="71" spans="9:10">
      <c r="I71" s="2"/>
      <c r="J71" s="4"/>
    </row>
    <row r="72" spans="9:10">
      <c r="I72" s="2"/>
      <c r="J72" s="4"/>
    </row>
    <row r="73" spans="9:10">
      <c r="I73" s="2"/>
    </row>
    <row r="74" spans="9:10">
      <c r="I74" s="2"/>
      <c r="J74" s="4"/>
    </row>
    <row r="75" spans="9:10">
      <c r="I75" s="2"/>
      <c r="J75" s="4"/>
    </row>
    <row r="76" spans="9:10">
      <c r="I76" s="2"/>
      <c r="J76" s="4"/>
    </row>
    <row r="77" spans="9:10">
      <c r="I77" s="2"/>
      <c r="J77" s="4"/>
    </row>
    <row r="78" spans="9:10">
      <c r="I78" s="2"/>
      <c r="J78" s="4"/>
    </row>
    <row r="79" spans="9:10">
      <c r="I79" s="2"/>
      <c r="J79" s="4"/>
    </row>
    <row r="80" spans="9:10">
      <c r="I80" s="2"/>
      <c r="J80" s="4"/>
    </row>
    <row r="81" spans="9:10">
      <c r="I81" s="2"/>
      <c r="J81" s="4"/>
    </row>
    <row r="82" spans="9:10">
      <c r="I82" s="2"/>
      <c r="J82" s="4"/>
    </row>
    <row r="83" spans="9:10">
      <c r="I83" s="2"/>
      <c r="J83" s="4"/>
    </row>
    <row r="84" spans="9:10">
      <c r="I84" s="2"/>
      <c r="J84" s="4"/>
    </row>
    <row r="85" spans="9:10">
      <c r="I85" s="2"/>
      <c r="J85" s="4"/>
    </row>
    <row r="86" spans="9:10">
      <c r="I86" s="2"/>
      <c r="J86" s="4"/>
    </row>
    <row r="87" spans="9:10">
      <c r="I87" s="2"/>
      <c r="J87" s="4"/>
    </row>
    <row r="88" spans="9:10">
      <c r="I88" s="2"/>
      <c r="J88" s="4"/>
    </row>
    <row r="89" spans="9:10">
      <c r="I89" s="2"/>
      <c r="J89" s="4"/>
    </row>
    <row r="90" spans="9:10">
      <c r="I90" s="2"/>
      <c r="J90" s="4"/>
    </row>
    <row r="91" spans="9:10">
      <c r="I91" s="2"/>
      <c r="J91" s="4"/>
    </row>
    <row r="92" spans="9:10">
      <c r="I92" s="2"/>
      <c r="J92" s="4"/>
    </row>
    <row r="93" spans="9:10">
      <c r="I93" s="2"/>
      <c r="J93" s="4"/>
    </row>
    <row r="94" spans="9:10">
      <c r="I94" s="2"/>
    </row>
    <row r="95" spans="9:10">
      <c r="I95" s="2"/>
      <c r="J95" s="4"/>
    </row>
    <row r="96" spans="9:10">
      <c r="I96" s="2"/>
      <c r="J96" s="4"/>
    </row>
    <row r="97" spans="9:10">
      <c r="I97" s="2"/>
      <c r="J97" s="4"/>
    </row>
    <row r="98" spans="9:10">
      <c r="I98" s="2"/>
      <c r="J98" s="4"/>
    </row>
    <row r="99" spans="9:10">
      <c r="I99" s="2"/>
      <c r="J99" s="4"/>
    </row>
    <row r="100" spans="9:10">
      <c r="I100" s="2"/>
      <c r="J100" s="4"/>
    </row>
    <row r="101" spans="9:10">
      <c r="I101" s="2"/>
      <c r="J101" s="4"/>
    </row>
    <row r="102" spans="9:10">
      <c r="I102" s="2"/>
    </row>
    <row r="103" spans="9:10">
      <c r="I103" s="2"/>
      <c r="J103" s="4"/>
    </row>
    <row r="104" spans="9:10">
      <c r="I104" s="2"/>
      <c r="J104" s="4"/>
    </row>
    <row r="105" spans="9:10">
      <c r="I105" s="2"/>
      <c r="J105" s="4"/>
    </row>
    <row r="106" spans="9:10">
      <c r="I106" s="2"/>
      <c r="J106" s="4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K106"/>
  <sheetViews>
    <sheetView workbookViewId="0">
      <selection activeCell="E25" sqref="E25"/>
    </sheetView>
  </sheetViews>
  <sheetFormatPr baseColWidth="10" defaultRowHeight="15" x14ac:dyDescent="0"/>
  <sheetData>
    <row r="2" spans="8:11">
      <c r="H2" t="s">
        <v>0</v>
      </c>
      <c r="I2">
        <f>COUNT(I4:I1048576)</f>
        <v>0</v>
      </c>
    </row>
    <row r="3" spans="8:11" s="1" customFormat="1"/>
    <row r="7" spans="8:11">
      <c r="I7" s="2"/>
      <c r="J7" s="3"/>
      <c r="K7" s="4"/>
    </row>
    <row r="8" spans="8:11">
      <c r="I8" s="2"/>
      <c r="J8" s="3"/>
      <c r="K8" s="4"/>
    </row>
    <row r="9" spans="8:11">
      <c r="I9" s="2"/>
      <c r="J9" s="3"/>
      <c r="K9" s="4"/>
    </row>
    <row r="10" spans="8:11">
      <c r="I10" s="2"/>
      <c r="J10" s="3"/>
      <c r="K10" s="4"/>
    </row>
    <row r="11" spans="8:11">
      <c r="I11" s="2"/>
      <c r="J11" s="3"/>
      <c r="K11" s="4"/>
    </row>
    <row r="12" spans="8:11">
      <c r="I12" s="2"/>
      <c r="J12" s="3"/>
      <c r="K12" s="4"/>
    </row>
    <row r="13" spans="8:11">
      <c r="I13" s="2"/>
      <c r="J13" s="3"/>
      <c r="K13" s="4"/>
    </row>
    <row r="14" spans="8:11">
      <c r="I14" s="2"/>
      <c r="J14" s="3"/>
      <c r="K14" s="4"/>
    </row>
    <row r="15" spans="8:11">
      <c r="I15" s="2"/>
      <c r="J15" s="3"/>
      <c r="K15" s="4"/>
    </row>
    <row r="16" spans="8:11">
      <c r="I16" s="2"/>
      <c r="J16" s="3"/>
      <c r="K16" s="4"/>
    </row>
    <row r="17" spans="9:11">
      <c r="I17" s="2"/>
      <c r="J17" s="3"/>
      <c r="K17" s="4"/>
    </row>
    <row r="18" spans="9:11">
      <c r="I18" s="2"/>
      <c r="J18" s="3"/>
      <c r="K18" s="4"/>
    </row>
    <row r="19" spans="9:11">
      <c r="I19" s="2"/>
      <c r="J19" s="3"/>
      <c r="K19" s="4"/>
    </row>
    <row r="20" spans="9:11">
      <c r="I20" s="2"/>
      <c r="J20" s="3"/>
      <c r="K20" s="4"/>
    </row>
    <row r="21" spans="9:11">
      <c r="I21" s="2"/>
      <c r="J21" s="3"/>
      <c r="K21" s="4"/>
    </row>
    <row r="22" spans="9:11">
      <c r="I22" s="2"/>
      <c r="J22" s="3"/>
      <c r="K22" s="4"/>
    </row>
    <row r="23" spans="9:11">
      <c r="I23" s="2"/>
      <c r="J23" s="3"/>
      <c r="K23" s="4"/>
    </row>
    <row r="24" spans="9:11">
      <c r="I24" s="2"/>
      <c r="J24" s="3"/>
      <c r="K24" s="4"/>
    </row>
    <row r="25" spans="9:11">
      <c r="I25" s="2"/>
      <c r="J25" s="3"/>
      <c r="K25" s="4"/>
    </row>
    <row r="26" spans="9:11">
      <c r="I26" s="2"/>
      <c r="J26" s="3"/>
      <c r="K26" s="4"/>
    </row>
    <row r="27" spans="9:11">
      <c r="I27" s="2"/>
      <c r="J27" s="3"/>
      <c r="K27" s="4"/>
    </row>
    <row r="28" spans="9:11">
      <c r="I28" s="2"/>
      <c r="J28" s="3"/>
      <c r="K28" s="4"/>
    </row>
    <row r="29" spans="9:11">
      <c r="I29" s="2"/>
      <c r="J29" s="3"/>
      <c r="K29" s="4"/>
    </row>
    <row r="30" spans="9:11">
      <c r="I30" s="2"/>
      <c r="J30" s="3"/>
      <c r="K30" s="4"/>
    </row>
    <row r="31" spans="9:11">
      <c r="I31" s="2"/>
      <c r="J31" s="3"/>
      <c r="K31" s="4"/>
    </row>
    <row r="32" spans="9:11">
      <c r="I32" s="2"/>
      <c r="J32" s="3"/>
      <c r="K32" s="4"/>
    </row>
    <row r="33" spans="9:11">
      <c r="I33" s="2"/>
      <c r="J33" s="3"/>
      <c r="K33" s="4"/>
    </row>
    <row r="34" spans="9:11">
      <c r="I34" s="2"/>
      <c r="J34" s="3"/>
      <c r="K34" s="4"/>
    </row>
    <row r="35" spans="9:11">
      <c r="I35" s="2"/>
      <c r="J35" s="3"/>
      <c r="K35" s="4"/>
    </row>
    <row r="36" spans="9:11">
      <c r="I36" s="2"/>
      <c r="J36" s="3"/>
      <c r="K36" s="4"/>
    </row>
    <row r="37" spans="9:11">
      <c r="I37" s="2"/>
      <c r="J37" s="3"/>
      <c r="K37" s="4"/>
    </row>
    <row r="38" spans="9:11">
      <c r="I38" s="2"/>
      <c r="J38" s="3"/>
      <c r="K38" s="4"/>
    </row>
    <row r="39" spans="9:11">
      <c r="I39" s="2"/>
      <c r="J39" s="3"/>
      <c r="K39" s="4"/>
    </row>
    <row r="40" spans="9:11">
      <c r="I40" s="2"/>
      <c r="J40" s="3"/>
      <c r="K40" s="4"/>
    </row>
    <row r="41" spans="9:11">
      <c r="I41" s="2"/>
      <c r="J41" s="3"/>
      <c r="K41" s="4"/>
    </row>
    <row r="42" spans="9:11">
      <c r="I42" s="2"/>
      <c r="J42" s="3"/>
      <c r="K42" s="4"/>
    </row>
    <row r="43" spans="9:11">
      <c r="I43" s="2"/>
      <c r="J43" s="3"/>
      <c r="K43" s="4"/>
    </row>
    <row r="44" spans="9:11">
      <c r="I44" s="2"/>
      <c r="J44" s="3"/>
      <c r="K44" s="4"/>
    </row>
    <row r="45" spans="9:11">
      <c r="I45" s="2"/>
      <c r="J45" s="3"/>
      <c r="K45" s="4"/>
    </row>
    <row r="46" spans="9:11">
      <c r="I46" s="2"/>
      <c r="J46" s="3"/>
      <c r="K46" s="4"/>
    </row>
    <row r="47" spans="9:11">
      <c r="I47" s="2"/>
      <c r="J47" s="3"/>
      <c r="K47" s="4"/>
    </row>
    <row r="48" spans="9:11">
      <c r="I48" s="2"/>
      <c r="J48" s="3"/>
      <c r="K48" s="4"/>
    </row>
    <row r="49" spans="9:11">
      <c r="I49" s="2"/>
      <c r="J49" s="3"/>
      <c r="K49" s="4"/>
    </row>
    <row r="50" spans="9:11">
      <c r="I50" s="2"/>
      <c r="J50" s="3"/>
      <c r="K50" s="4"/>
    </row>
    <row r="51" spans="9:11">
      <c r="I51" s="2"/>
      <c r="J51" s="3"/>
      <c r="K51" s="4"/>
    </row>
    <row r="52" spans="9:11">
      <c r="I52" s="2"/>
      <c r="J52" s="3"/>
      <c r="K52" s="4"/>
    </row>
    <row r="53" spans="9:11">
      <c r="I53" s="2"/>
      <c r="J53" s="3"/>
      <c r="K53" s="4"/>
    </row>
    <row r="54" spans="9:11">
      <c r="I54" s="2"/>
      <c r="J54" s="3"/>
    </row>
    <row r="55" spans="9:11">
      <c r="I55" s="2"/>
      <c r="J55" s="3"/>
      <c r="K55" s="4"/>
    </row>
    <row r="56" spans="9:11">
      <c r="I56" s="2"/>
      <c r="J56" s="3"/>
      <c r="K56" s="4"/>
    </row>
    <row r="57" spans="9:11">
      <c r="I57" s="2"/>
      <c r="J57" s="3"/>
      <c r="K57" s="4"/>
    </row>
    <row r="58" spans="9:11">
      <c r="I58" s="2"/>
      <c r="J58" s="3"/>
      <c r="K58" s="4"/>
    </row>
    <row r="59" spans="9:11">
      <c r="I59" s="2"/>
      <c r="J59" s="3"/>
      <c r="K59" s="4"/>
    </row>
    <row r="60" spans="9:11">
      <c r="I60" s="2"/>
      <c r="J60" s="3"/>
      <c r="K60" s="4"/>
    </row>
    <row r="61" spans="9:11">
      <c r="I61" s="2"/>
      <c r="J61" s="3"/>
      <c r="K61" s="4"/>
    </row>
    <row r="62" spans="9:11">
      <c r="I62" s="2"/>
      <c r="J62" s="3"/>
      <c r="K62" s="4"/>
    </row>
    <row r="63" spans="9:11">
      <c r="I63" s="2"/>
      <c r="J63" s="3"/>
      <c r="K63" s="4"/>
    </row>
    <row r="64" spans="9:11">
      <c r="I64" s="2"/>
      <c r="J64" s="3"/>
      <c r="K64" s="4"/>
    </row>
    <row r="65" spans="9:11">
      <c r="I65" s="2"/>
      <c r="J65" s="3"/>
      <c r="K65" s="4"/>
    </row>
    <row r="66" spans="9:11">
      <c r="I66" s="2"/>
      <c r="J66" s="3"/>
      <c r="K66" s="4"/>
    </row>
    <row r="67" spans="9:11">
      <c r="I67" s="2"/>
      <c r="J67" s="3"/>
      <c r="K67" s="4"/>
    </row>
    <row r="68" spans="9:11">
      <c r="I68" s="2"/>
      <c r="J68" s="3"/>
      <c r="K68" s="4"/>
    </row>
    <row r="69" spans="9:11">
      <c r="I69" s="2"/>
      <c r="J69" s="3"/>
      <c r="K69" s="4"/>
    </row>
    <row r="70" spans="9:11">
      <c r="I70" s="2"/>
      <c r="J70" s="3"/>
      <c r="K70" s="4"/>
    </row>
    <row r="71" spans="9:11">
      <c r="I71" s="2"/>
      <c r="J71" s="3"/>
      <c r="K71" s="4"/>
    </row>
    <row r="72" spans="9:11">
      <c r="I72" s="2"/>
      <c r="J72" s="3"/>
    </row>
    <row r="73" spans="9:11">
      <c r="I73" s="2"/>
      <c r="J73" s="3"/>
      <c r="K73" s="4"/>
    </row>
    <row r="74" spans="9:11">
      <c r="I74" s="2"/>
      <c r="J74" s="3"/>
      <c r="K74" s="4"/>
    </row>
    <row r="75" spans="9:11">
      <c r="I75" s="2"/>
      <c r="J75" s="3"/>
      <c r="K75" s="4"/>
    </row>
    <row r="76" spans="9:11">
      <c r="I76" s="2"/>
      <c r="J76" s="3"/>
    </row>
    <row r="77" spans="9:11">
      <c r="I77" s="2"/>
      <c r="J77" s="3"/>
      <c r="K77" s="4"/>
    </row>
    <row r="78" spans="9:11">
      <c r="I78" s="2"/>
      <c r="J78" s="3"/>
      <c r="K78" s="4"/>
    </row>
    <row r="79" spans="9:11">
      <c r="I79" s="2"/>
      <c r="J79" s="3"/>
      <c r="K79" s="4"/>
    </row>
    <row r="80" spans="9:11">
      <c r="I80" s="2"/>
      <c r="J80" s="3"/>
      <c r="K80" s="4"/>
    </row>
    <row r="81" spans="9:11">
      <c r="I81" s="2"/>
      <c r="J81" s="3"/>
      <c r="K81" s="4"/>
    </row>
    <row r="82" spans="9:11">
      <c r="I82" s="2"/>
      <c r="J82" s="3"/>
    </row>
    <row r="83" spans="9:11">
      <c r="I83" s="2"/>
      <c r="J83" s="3"/>
      <c r="K83" s="4"/>
    </row>
    <row r="84" spans="9:11">
      <c r="I84" s="2"/>
      <c r="J84" s="3"/>
      <c r="K84" s="4"/>
    </row>
    <row r="85" spans="9:11">
      <c r="I85" s="2"/>
      <c r="J85" s="3"/>
      <c r="K85" s="4"/>
    </row>
    <row r="86" spans="9:11">
      <c r="I86" s="2"/>
      <c r="J86" s="3"/>
      <c r="K86" s="4"/>
    </row>
    <row r="87" spans="9:11">
      <c r="I87" s="2"/>
      <c r="J87" s="3"/>
      <c r="K87" s="4"/>
    </row>
    <row r="88" spans="9:11">
      <c r="I88" s="2"/>
      <c r="J88" s="3"/>
      <c r="K88" s="4"/>
    </row>
    <row r="89" spans="9:11">
      <c r="I89" s="2"/>
      <c r="J89" s="3"/>
      <c r="K89" s="4"/>
    </row>
    <row r="90" spans="9:11">
      <c r="I90" s="2"/>
      <c r="J90" s="3"/>
      <c r="K90" s="4"/>
    </row>
    <row r="91" spans="9:11">
      <c r="I91" s="2"/>
      <c r="J91" s="3"/>
      <c r="K91" s="4"/>
    </row>
    <row r="92" spans="9:11">
      <c r="I92" s="2"/>
      <c r="J92" s="3"/>
      <c r="K92" s="4"/>
    </row>
    <row r="93" spans="9:11">
      <c r="I93" s="2"/>
      <c r="J93" s="3"/>
      <c r="K93" s="4"/>
    </row>
    <row r="94" spans="9:11">
      <c r="I94" s="2"/>
      <c r="J94" s="3"/>
      <c r="K94" s="4"/>
    </row>
    <row r="95" spans="9:11">
      <c r="I95" s="2"/>
      <c r="J95" s="3"/>
      <c r="K95" s="4"/>
    </row>
    <row r="96" spans="9:11">
      <c r="I96" s="2"/>
      <c r="J96" s="3"/>
      <c r="K96" s="4"/>
    </row>
    <row r="97" spans="9:11">
      <c r="I97" s="2"/>
      <c r="J97" s="3"/>
      <c r="K97" s="4"/>
    </row>
    <row r="98" spans="9:11">
      <c r="I98" s="2"/>
      <c r="J98" s="3"/>
      <c r="K98" s="4"/>
    </row>
    <row r="99" spans="9:11">
      <c r="I99" s="2"/>
      <c r="J99" s="3"/>
      <c r="K99" s="4"/>
    </row>
    <row r="100" spans="9:11">
      <c r="I100" s="2"/>
      <c r="J100" s="3"/>
      <c r="K100" s="4"/>
    </row>
    <row r="101" spans="9:11">
      <c r="I101" s="2"/>
      <c r="J101" s="3"/>
      <c r="K101" s="4"/>
    </row>
    <row r="102" spans="9:11">
      <c r="I102" s="2"/>
      <c r="J102" s="3"/>
      <c r="K102" s="4"/>
    </row>
    <row r="103" spans="9:11">
      <c r="I103" s="2"/>
      <c r="J103" s="3"/>
      <c r="K103" s="4"/>
    </row>
    <row r="104" spans="9:11">
      <c r="I104" s="2"/>
      <c r="J104" s="3"/>
      <c r="K104" s="4"/>
    </row>
    <row r="105" spans="9:11">
      <c r="I105" s="2"/>
      <c r="J105" s="3"/>
      <c r="K105" s="4"/>
    </row>
    <row r="106" spans="9:11">
      <c r="I106" s="2"/>
      <c r="J106" s="3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K106"/>
  <sheetViews>
    <sheetView workbookViewId="0">
      <selection activeCell="E25" sqref="E25"/>
    </sheetView>
  </sheetViews>
  <sheetFormatPr baseColWidth="10" defaultRowHeight="15" x14ac:dyDescent="0"/>
  <sheetData>
    <row r="2" spans="8:11">
      <c r="H2" t="s">
        <v>0</v>
      </c>
      <c r="I2">
        <f>COUNT(I4:I1048576)</f>
        <v>0</v>
      </c>
    </row>
    <row r="3" spans="8:11" s="1" customFormat="1"/>
    <row r="7" spans="8:11">
      <c r="I7" s="2"/>
      <c r="J7" s="3"/>
      <c r="K7" s="4"/>
    </row>
    <row r="8" spans="8:11">
      <c r="I8" s="2"/>
      <c r="J8" s="3"/>
      <c r="K8" s="4"/>
    </row>
    <row r="9" spans="8:11">
      <c r="I9" s="2"/>
      <c r="J9" s="3"/>
      <c r="K9" s="4"/>
    </row>
    <row r="10" spans="8:11">
      <c r="I10" s="2"/>
      <c r="J10" s="3"/>
      <c r="K10" s="4"/>
    </row>
    <row r="11" spans="8:11">
      <c r="I11" s="2"/>
      <c r="J11" s="3"/>
      <c r="K11" s="4"/>
    </row>
    <row r="12" spans="8:11">
      <c r="I12" s="2"/>
      <c r="J12" s="3"/>
      <c r="K12" s="4"/>
    </row>
    <row r="13" spans="8:11">
      <c r="I13" s="2"/>
      <c r="J13" s="3"/>
      <c r="K13" s="4"/>
    </row>
    <row r="14" spans="8:11">
      <c r="I14" s="2"/>
      <c r="J14" s="3"/>
      <c r="K14" s="4"/>
    </row>
    <row r="15" spans="8:11">
      <c r="I15" s="2"/>
      <c r="J15" s="3"/>
      <c r="K15" s="4"/>
    </row>
    <row r="16" spans="8:11">
      <c r="I16" s="2"/>
      <c r="J16" s="3"/>
      <c r="K16" s="4"/>
    </row>
    <row r="17" spans="9:11">
      <c r="I17" s="2"/>
      <c r="J17" s="3"/>
      <c r="K17" s="4"/>
    </row>
    <row r="18" spans="9:11">
      <c r="I18" s="2"/>
      <c r="J18" s="3"/>
      <c r="K18" s="4"/>
    </row>
    <row r="19" spans="9:11">
      <c r="I19" s="2"/>
      <c r="J19" s="3"/>
      <c r="K19" s="4"/>
    </row>
    <row r="20" spans="9:11">
      <c r="I20" s="2"/>
      <c r="J20" s="3"/>
      <c r="K20" s="4"/>
    </row>
    <row r="21" spans="9:11">
      <c r="I21" s="2"/>
      <c r="J21" s="3"/>
      <c r="K21" s="4"/>
    </row>
    <row r="22" spans="9:11">
      <c r="I22" s="2"/>
      <c r="J22" s="3"/>
      <c r="K22" s="4"/>
    </row>
    <row r="23" spans="9:11">
      <c r="I23" s="2"/>
      <c r="J23" s="3"/>
      <c r="K23" s="4"/>
    </row>
    <row r="24" spans="9:11">
      <c r="I24" s="2"/>
      <c r="J24" s="3"/>
      <c r="K24" s="4"/>
    </row>
    <row r="25" spans="9:11">
      <c r="I25" s="2"/>
      <c r="J25" s="3"/>
      <c r="K25" s="4"/>
    </row>
    <row r="26" spans="9:11">
      <c r="I26" s="2"/>
      <c r="J26" s="3"/>
      <c r="K26" s="4"/>
    </row>
    <row r="27" spans="9:11">
      <c r="I27" s="2"/>
      <c r="J27" s="3"/>
      <c r="K27" s="4"/>
    </row>
    <row r="28" spans="9:11">
      <c r="I28" s="2"/>
      <c r="J28" s="3"/>
      <c r="K28" s="4"/>
    </row>
    <row r="29" spans="9:11">
      <c r="I29" s="2"/>
      <c r="J29" s="3"/>
      <c r="K29" s="4"/>
    </row>
    <row r="30" spans="9:11">
      <c r="I30" s="2"/>
      <c r="J30" s="3"/>
      <c r="K30" s="4"/>
    </row>
    <row r="31" spans="9:11">
      <c r="I31" s="2"/>
      <c r="J31" s="3"/>
      <c r="K31" s="4"/>
    </row>
    <row r="32" spans="9:11">
      <c r="I32" s="2"/>
      <c r="J32" s="3"/>
      <c r="K32" s="4"/>
    </row>
    <row r="33" spans="9:11">
      <c r="I33" s="2"/>
      <c r="J33" s="3"/>
      <c r="K33" s="4"/>
    </row>
    <row r="34" spans="9:11">
      <c r="I34" s="2"/>
      <c r="J34" s="3"/>
      <c r="K34" s="4"/>
    </row>
    <row r="35" spans="9:11">
      <c r="I35" s="2"/>
      <c r="J35" s="3"/>
      <c r="K35" s="4"/>
    </row>
    <row r="36" spans="9:11">
      <c r="I36" s="2"/>
      <c r="J36" s="3"/>
      <c r="K36" s="4"/>
    </row>
    <row r="37" spans="9:11">
      <c r="I37" s="2"/>
      <c r="J37" s="3"/>
      <c r="K37" s="4"/>
    </row>
    <row r="38" spans="9:11">
      <c r="I38" s="2"/>
      <c r="J38" s="3"/>
      <c r="K38" s="4"/>
    </row>
    <row r="39" spans="9:11">
      <c r="I39" s="2"/>
      <c r="J39" s="3"/>
      <c r="K39" s="4"/>
    </row>
    <row r="40" spans="9:11">
      <c r="I40" s="2"/>
      <c r="J40" s="3"/>
      <c r="K40" s="4"/>
    </row>
    <row r="41" spans="9:11">
      <c r="I41" s="2"/>
      <c r="J41" s="3"/>
      <c r="K41" s="4"/>
    </row>
    <row r="42" spans="9:11">
      <c r="I42" s="2"/>
      <c r="J42" s="3"/>
      <c r="K42" s="4"/>
    </row>
    <row r="43" spans="9:11">
      <c r="I43" s="2"/>
      <c r="J43" s="3"/>
      <c r="K43" s="4"/>
    </row>
    <row r="44" spans="9:11">
      <c r="I44" s="2"/>
      <c r="J44" s="3"/>
      <c r="K44" s="4"/>
    </row>
    <row r="45" spans="9:11">
      <c r="I45" s="2"/>
      <c r="J45" s="3"/>
      <c r="K45" s="4"/>
    </row>
    <row r="46" spans="9:11">
      <c r="I46" s="2"/>
      <c r="J46" s="3"/>
      <c r="K46" s="4"/>
    </row>
    <row r="47" spans="9:11">
      <c r="I47" s="2"/>
      <c r="J47" s="3"/>
      <c r="K47" s="4"/>
    </row>
    <row r="48" spans="9:11">
      <c r="I48" s="2"/>
      <c r="J48" s="3"/>
      <c r="K48" s="4"/>
    </row>
    <row r="49" spans="9:11">
      <c r="I49" s="2"/>
      <c r="J49" s="3"/>
      <c r="K49" s="4"/>
    </row>
    <row r="50" spans="9:11">
      <c r="I50" s="2"/>
      <c r="J50" s="3"/>
      <c r="K50" s="4"/>
    </row>
    <row r="51" spans="9:11">
      <c r="I51" s="2"/>
      <c r="J51" s="3"/>
      <c r="K51" s="4"/>
    </row>
    <row r="52" spans="9:11">
      <c r="I52" s="2"/>
      <c r="J52" s="3"/>
      <c r="K52" s="4"/>
    </row>
    <row r="53" spans="9:11">
      <c r="I53" s="2"/>
      <c r="J53" s="3"/>
      <c r="K53" s="4"/>
    </row>
    <row r="54" spans="9:11">
      <c r="I54" s="2"/>
      <c r="J54" s="3"/>
      <c r="K54" s="4"/>
    </row>
    <row r="55" spans="9:11">
      <c r="I55" s="2"/>
      <c r="J55" s="3"/>
      <c r="K55" s="4"/>
    </row>
    <row r="56" spans="9:11">
      <c r="I56" s="2"/>
      <c r="J56" s="3"/>
      <c r="K56" s="4"/>
    </row>
    <row r="57" spans="9:11">
      <c r="I57" s="2"/>
      <c r="J57" s="3"/>
      <c r="K57" s="4"/>
    </row>
    <row r="58" spans="9:11">
      <c r="I58" s="2"/>
      <c r="J58" s="3"/>
      <c r="K58" s="4"/>
    </row>
    <row r="59" spans="9:11">
      <c r="I59" s="2"/>
      <c r="J59" s="3"/>
      <c r="K59" s="4"/>
    </row>
    <row r="60" spans="9:11">
      <c r="I60" s="2"/>
      <c r="J60" s="3"/>
      <c r="K60" s="4"/>
    </row>
    <row r="61" spans="9:11">
      <c r="I61" s="2"/>
      <c r="J61" s="3"/>
      <c r="K61" s="4"/>
    </row>
    <row r="62" spans="9:11">
      <c r="I62" s="2"/>
      <c r="J62" s="3"/>
      <c r="K62" s="4"/>
    </row>
    <row r="63" spans="9:11">
      <c r="I63" s="2"/>
      <c r="J63" s="3"/>
      <c r="K63" s="4"/>
    </row>
    <row r="64" spans="9:11">
      <c r="I64" s="2"/>
      <c r="J64" s="3"/>
      <c r="K64" s="4"/>
    </row>
    <row r="65" spans="9:11">
      <c r="I65" s="2"/>
      <c r="J65" s="3"/>
      <c r="K65" s="4"/>
    </row>
    <row r="66" spans="9:11">
      <c r="I66" s="2"/>
      <c r="J66" s="3"/>
      <c r="K66" s="4"/>
    </row>
    <row r="67" spans="9:11">
      <c r="I67" s="2"/>
      <c r="J67" s="3"/>
      <c r="K67" s="4"/>
    </row>
    <row r="68" spans="9:11">
      <c r="I68" s="2"/>
      <c r="J68" s="3"/>
      <c r="K68" s="4"/>
    </row>
    <row r="69" spans="9:11">
      <c r="I69" s="2"/>
      <c r="J69" s="3"/>
      <c r="K69" s="4"/>
    </row>
    <row r="70" spans="9:11">
      <c r="I70" s="2"/>
      <c r="J70" s="3"/>
      <c r="K70" s="4"/>
    </row>
    <row r="71" spans="9:11">
      <c r="I71" s="2"/>
      <c r="J71" s="3"/>
      <c r="K71" s="4"/>
    </row>
    <row r="72" spans="9:11">
      <c r="I72" s="2"/>
      <c r="J72" s="3"/>
      <c r="K72" s="4"/>
    </row>
    <row r="73" spans="9:11">
      <c r="I73" s="2"/>
      <c r="J73" s="3"/>
      <c r="K73" s="4"/>
    </row>
    <row r="74" spans="9:11">
      <c r="I74" s="2"/>
      <c r="J74" s="3"/>
    </row>
    <row r="75" spans="9:11">
      <c r="I75" s="2"/>
      <c r="J75" s="3"/>
      <c r="K75" s="4"/>
    </row>
    <row r="76" spans="9:11">
      <c r="I76" s="2"/>
      <c r="J76" s="3"/>
      <c r="K76" s="4"/>
    </row>
    <row r="77" spans="9:11">
      <c r="I77" s="2"/>
      <c r="J77" s="3"/>
    </row>
    <row r="78" spans="9:11">
      <c r="I78" s="2"/>
      <c r="J78" s="3"/>
      <c r="K78" s="4"/>
    </row>
    <row r="79" spans="9:11">
      <c r="I79" s="2"/>
      <c r="J79" s="3"/>
      <c r="K79" s="4"/>
    </row>
    <row r="80" spans="9:11">
      <c r="I80" s="2"/>
      <c r="J80" s="3"/>
      <c r="K80" s="4"/>
    </row>
    <row r="81" spans="9:11">
      <c r="I81" s="2"/>
      <c r="J81" s="3"/>
      <c r="K81" s="4"/>
    </row>
    <row r="82" spans="9:11">
      <c r="I82" s="2"/>
      <c r="J82" s="3"/>
      <c r="K82" s="4"/>
    </row>
    <row r="83" spans="9:11">
      <c r="I83" s="2"/>
      <c r="J83" s="3"/>
    </row>
    <row r="84" spans="9:11">
      <c r="I84" s="2"/>
      <c r="J84" s="3"/>
      <c r="K84" s="4"/>
    </row>
    <row r="85" spans="9:11">
      <c r="I85" s="2"/>
      <c r="J85" s="3"/>
      <c r="K85" s="4"/>
    </row>
    <row r="86" spans="9:11">
      <c r="I86" s="2"/>
      <c r="J86" s="3"/>
      <c r="K86" s="4"/>
    </row>
    <row r="87" spans="9:11">
      <c r="I87" s="2"/>
      <c r="J87" s="3"/>
      <c r="K87" s="4"/>
    </row>
    <row r="88" spans="9:11">
      <c r="I88" s="2"/>
      <c r="J88" s="3"/>
      <c r="K88" s="4"/>
    </row>
    <row r="89" spans="9:11">
      <c r="I89" s="2"/>
      <c r="J89" s="3"/>
      <c r="K89" s="4"/>
    </row>
    <row r="90" spans="9:11">
      <c r="I90" s="2"/>
      <c r="J90" s="3"/>
      <c r="K90" s="4"/>
    </row>
    <row r="91" spans="9:11">
      <c r="I91" s="2"/>
      <c r="J91" s="3"/>
      <c r="K91" s="4"/>
    </row>
    <row r="92" spans="9:11">
      <c r="I92" s="2"/>
      <c r="J92" s="3"/>
      <c r="K92" s="4"/>
    </row>
    <row r="93" spans="9:11">
      <c r="I93" s="2"/>
      <c r="J93" s="3"/>
      <c r="K93" s="4"/>
    </row>
    <row r="94" spans="9:11">
      <c r="I94" s="2"/>
      <c r="J94" s="3"/>
      <c r="K94" s="4"/>
    </row>
    <row r="95" spans="9:11">
      <c r="I95" s="2"/>
      <c r="J95" s="3"/>
      <c r="K95" s="4"/>
    </row>
    <row r="96" spans="9:11">
      <c r="I96" s="2"/>
      <c r="J96" s="3"/>
      <c r="K96" s="4"/>
    </row>
    <row r="97" spans="9:11">
      <c r="I97" s="2"/>
      <c r="J97" s="3"/>
    </row>
    <row r="98" spans="9:11">
      <c r="I98" s="2"/>
      <c r="J98" s="3"/>
      <c r="K98" s="4"/>
    </row>
    <row r="99" spans="9:11">
      <c r="I99" s="2"/>
      <c r="J99" s="3"/>
      <c r="K99" s="4"/>
    </row>
    <row r="100" spans="9:11">
      <c r="I100" s="2"/>
      <c r="J100" s="3"/>
      <c r="K100" s="4"/>
    </row>
    <row r="101" spans="9:11">
      <c r="I101" s="2"/>
      <c r="J101" s="3"/>
      <c r="K101" s="4"/>
    </row>
    <row r="102" spans="9:11">
      <c r="I102" s="2"/>
      <c r="J102" s="3"/>
      <c r="K102" s="4"/>
    </row>
    <row r="103" spans="9:11">
      <c r="I103" s="2"/>
      <c r="J103" s="3"/>
      <c r="K103" s="4"/>
    </row>
    <row r="104" spans="9:11">
      <c r="I104" s="2"/>
      <c r="J104" s="3"/>
      <c r="K104" s="4"/>
    </row>
    <row r="105" spans="9:11">
      <c r="I105" s="2"/>
      <c r="J105" s="3"/>
      <c r="K105" s="4"/>
    </row>
    <row r="106" spans="9:11">
      <c r="I106" s="2"/>
      <c r="J106" s="3"/>
      <c r="K106" s="4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K106"/>
  <sheetViews>
    <sheetView workbookViewId="0">
      <selection activeCell="E25" sqref="E25"/>
    </sheetView>
  </sheetViews>
  <sheetFormatPr baseColWidth="10" defaultRowHeight="15" x14ac:dyDescent="0"/>
  <sheetData>
    <row r="2" spans="8:11">
      <c r="H2" t="s">
        <v>0</v>
      </c>
      <c r="I2">
        <f>COUNT(I4:I1048576)</f>
        <v>0</v>
      </c>
    </row>
    <row r="3" spans="8:11" s="1" customFormat="1"/>
    <row r="7" spans="8:11">
      <c r="I7" s="2"/>
      <c r="J7" s="3"/>
      <c r="K7" s="4"/>
    </row>
    <row r="8" spans="8:11">
      <c r="I8" s="2"/>
      <c r="J8" s="3"/>
      <c r="K8" s="4"/>
    </row>
    <row r="9" spans="8:11">
      <c r="I9" s="2"/>
      <c r="J9" s="3"/>
      <c r="K9" s="4"/>
    </row>
    <row r="10" spans="8:11">
      <c r="I10" s="2"/>
      <c r="J10" s="3"/>
      <c r="K10" s="4"/>
    </row>
    <row r="11" spans="8:11">
      <c r="I11" s="2"/>
      <c r="J11" s="3"/>
      <c r="K11" s="4"/>
    </row>
    <row r="12" spans="8:11">
      <c r="I12" s="2"/>
      <c r="J12" s="3"/>
      <c r="K12" s="4"/>
    </row>
    <row r="13" spans="8:11">
      <c r="I13" s="2"/>
      <c r="J13" s="3"/>
      <c r="K13" s="4"/>
    </row>
    <row r="14" spans="8:11">
      <c r="I14" s="2"/>
      <c r="J14" s="3"/>
      <c r="K14" s="4"/>
    </row>
    <row r="15" spans="8:11">
      <c r="I15" s="2"/>
      <c r="J15" s="3"/>
      <c r="K15" s="4"/>
    </row>
    <row r="16" spans="8:11">
      <c r="I16" s="2"/>
      <c r="J16" s="3"/>
      <c r="K16" s="4"/>
    </row>
    <row r="17" spans="9:11">
      <c r="I17" s="2"/>
      <c r="J17" s="3"/>
      <c r="K17" s="4"/>
    </row>
    <row r="18" spans="9:11">
      <c r="I18" s="2"/>
      <c r="J18" s="3"/>
      <c r="K18" s="4"/>
    </row>
    <row r="19" spans="9:11">
      <c r="I19" s="2"/>
      <c r="J19" s="3"/>
      <c r="K19" s="4"/>
    </row>
    <row r="20" spans="9:11">
      <c r="I20" s="2"/>
      <c r="J20" s="3"/>
      <c r="K20" s="4"/>
    </row>
    <row r="21" spans="9:11">
      <c r="I21" s="2"/>
      <c r="J21" s="3"/>
      <c r="K21" s="4"/>
    </row>
    <row r="22" spans="9:11">
      <c r="I22" s="2"/>
      <c r="J22" s="3"/>
      <c r="K22" s="4"/>
    </row>
    <row r="23" spans="9:11">
      <c r="I23" s="2"/>
      <c r="J23" s="3"/>
      <c r="K23" s="4"/>
    </row>
    <row r="24" spans="9:11">
      <c r="I24" s="2"/>
      <c r="J24" s="3"/>
      <c r="K24" s="4"/>
    </row>
    <row r="25" spans="9:11">
      <c r="I25" s="2"/>
      <c r="J25" s="3"/>
      <c r="K25" s="4"/>
    </row>
    <row r="26" spans="9:11">
      <c r="I26" s="2"/>
      <c r="J26" s="3"/>
      <c r="K26" s="4"/>
    </row>
    <row r="27" spans="9:11">
      <c r="I27" s="2"/>
      <c r="J27" s="3"/>
      <c r="K27" s="4"/>
    </row>
    <row r="28" spans="9:11">
      <c r="I28" s="2"/>
      <c r="J28" s="3"/>
      <c r="K28" s="4"/>
    </row>
    <row r="29" spans="9:11">
      <c r="I29" s="2"/>
      <c r="J29" s="3"/>
      <c r="K29" s="4"/>
    </row>
    <row r="30" spans="9:11">
      <c r="I30" s="2"/>
      <c r="J30" s="3"/>
      <c r="K30" s="4"/>
    </row>
    <row r="31" spans="9:11">
      <c r="I31" s="2"/>
      <c r="J31" s="3"/>
      <c r="K31" s="4"/>
    </row>
    <row r="32" spans="9:11">
      <c r="I32" s="2"/>
      <c r="J32" s="3"/>
      <c r="K32" s="4"/>
    </row>
    <row r="33" spans="9:11">
      <c r="I33" s="2"/>
      <c r="J33" s="3"/>
      <c r="K33" s="4"/>
    </row>
    <row r="34" spans="9:11">
      <c r="I34" s="2"/>
      <c r="J34" s="3"/>
      <c r="K34" s="4"/>
    </row>
    <row r="35" spans="9:11">
      <c r="I35" s="2"/>
      <c r="J35" s="3"/>
      <c r="K35" s="4"/>
    </row>
    <row r="36" spans="9:11">
      <c r="I36" s="2"/>
      <c r="J36" s="3"/>
      <c r="K36" s="4"/>
    </row>
    <row r="37" spans="9:11">
      <c r="I37" s="2"/>
      <c r="J37" s="3"/>
      <c r="K37" s="4"/>
    </row>
    <row r="38" spans="9:11">
      <c r="I38" s="2"/>
      <c r="J38" s="3"/>
      <c r="K38" s="4"/>
    </row>
    <row r="39" spans="9:11">
      <c r="I39" s="2"/>
      <c r="J39" s="3"/>
      <c r="K39" s="4"/>
    </row>
    <row r="40" spans="9:11">
      <c r="I40" s="2"/>
      <c r="J40" s="3"/>
      <c r="K40" s="4"/>
    </row>
    <row r="41" spans="9:11">
      <c r="I41" s="2"/>
      <c r="J41" s="3"/>
      <c r="K41" s="4"/>
    </row>
    <row r="42" spans="9:11">
      <c r="I42" s="2"/>
      <c r="J42" s="3"/>
      <c r="K42" s="4"/>
    </row>
    <row r="43" spans="9:11">
      <c r="I43" s="2"/>
      <c r="J43" s="3"/>
      <c r="K43" s="4"/>
    </row>
    <row r="44" spans="9:11">
      <c r="I44" s="2"/>
      <c r="J44" s="3"/>
      <c r="K44" s="4"/>
    </row>
    <row r="45" spans="9:11">
      <c r="I45" s="2"/>
      <c r="J45" s="3"/>
      <c r="K45" s="4"/>
    </row>
    <row r="46" spans="9:11">
      <c r="I46" s="2"/>
      <c r="J46" s="3"/>
      <c r="K46" s="4"/>
    </row>
    <row r="47" spans="9:11">
      <c r="I47" s="2"/>
      <c r="J47" s="3"/>
      <c r="K47" s="4"/>
    </row>
    <row r="48" spans="9:11">
      <c r="I48" s="2"/>
      <c r="J48" s="3"/>
      <c r="K48" s="4"/>
    </row>
    <row r="49" spans="9:11">
      <c r="I49" s="2"/>
      <c r="J49" s="3"/>
      <c r="K49" s="4"/>
    </row>
    <row r="50" spans="9:11">
      <c r="I50" s="2"/>
      <c r="J50" s="3"/>
      <c r="K50" s="4"/>
    </row>
    <row r="51" spans="9:11">
      <c r="I51" s="2"/>
      <c r="J51" s="3"/>
      <c r="K51" s="4"/>
    </row>
    <row r="52" spans="9:11">
      <c r="I52" s="2"/>
      <c r="J52" s="3"/>
      <c r="K52" s="4"/>
    </row>
    <row r="53" spans="9:11">
      <c r="I53" s="2"/>
      <c r="J53" s="3"/>
      <c r="K53" s="4"/>
    </row>
    <row r="54" spans="9:11">
      <c r="I54" s="2"/>
      <c r="J54" s="3"/>
      <c r="K54" s="4"/>
    </row>
    <row r="55" spans="9:11">
      <c r="I55" s="2"/>
      <c r="J55" s="3"/>
      <c r="K55" s="4"/>
    </row>
    <row r="56" spans="9:11">
      <c r="I56" s="2"/>
      <c r="J56" s="3"/>
      <c r="K56" s="4"/>
    </row>
    <row r="57" spans="9:11">
      <c r="I57" s="2"/>
      <c r="J57" s="3"/>
      <c r="K57" s="4"/>
    </row>
    <row r="58" spans="9:11">
      <c r="I58" s="2"/>
      <c r="J58" s="3"/>
      <c r="K58" s="4"/>
    </row>
    <row r="59" spans="9:11">
      <c r="I59" s="2"/>
      <c r="J59" s="3"/>
      <c r="K59" s="4"/>
    </row>
    <row r="60" spans="9:11">
      <c r="I60" s="2"/>
      <c r="J60" s="3"/>
      <c r="K60" s="4"/>
    </row>
    <row r="61" spans="9:11">
      <c r="I61" s="2"/>
      <c r="J61" s="3"/>
    </row>
    <row r="62" spans="9:11">
      <c r="I62" s="2"/>
      <c r="J62" s="3"/>
      <c r="K62" s="4"/>
    </row>
    <row r="63" spans="9:11">
      <c r="I63" s="2"/>
      <c r="J63" s="3"/>
      <c r="K63" s="4"/>
    </row>
    <row r="64" spans="9:11">
      <c r="I64" s="2"/>
      <c r="J64" s="3"/>
      <c r="K64" s="4"/>
    </row>
    <row r="65" spans="9:11">
      <c r="I65" s="2"/>
      <c r="J65" s="3"/>
      <c r="K65" s="4"/>
    </row>
    <row r="66" spans="9:11">
      <c r="I66" s="2"/>
      <c r="J66" s="3"/>
      <c r="K66" s="4"/>
    </row>
    <row r="67" spans="9:11">
      <c r="I67" s="2"/>
      <c r="J67" s="3"/>
      <c r="K67" s="4"/>
    </row>
    <row r="68" spans="9:11">
      <c r="I68" s="2"/>
      <c r="J68" s="3"/>
      <c r="K68" s="4"/>
    </row>
    <row r="69" spans="9:11">
      <c r="I69" s="2"/>
      <c r="J69" s="3"/>
      <c r="K69" s="4"/>
    </row>
    <row r="70" spans="9:11">
      <c r="I70" s="2"/>
      <c r="J70" s="3"/>
      <c r="K70" s="4"/>
    </row>
    <row r="71" spans="9:11">
      <c r="I71" s="2"/>
      <c r="J71" s="3"/>
      <c r="K71" s="4"/>
    </row>
    <row r="72" spans="9:11">
      <c r="I72" s="2"/>
      <c r="J72" s="3"/>
      <c r="K72" s="4"/>
    </row>
    <row r="73" spans="9:11">
      <c r="I73" s="2"/>
      <c r="J73" s="3"/>
      <c r="K73" s="4"/>
    </row>
    <row r="74" spans="9:11">
      <c r="I74" s="2"/>
      <c r="J74" s="3"/>
    </row>
    <row r="75" spans="9:11">
      <c r="I75" s="2"/>
      <c r="J75" s="3"/>
      <c r="K75" s="4"/>
    </row>
    <row r="76" spans="9:11">
      <c r="I76" s="2"/>
      <c r="J76" s="3"/>
      <c r="K76" s="4"/>
    </row>
    <row r="77" spans="9:11">
      <c r="I77" s="2"/>
      <c r="J77" s="3"/>
      <c r="K77" s="4"/>
    </row>
    <row r="78" spans="9:11">
      <c r="I78" s="2"/>
      <c r="J78" s="3"/>
      <c r="K78" s="4"/>
    </row>
    <row r="79" spans="9:11">
      <c r="I79" s="2"/>
      <c r="J79" s="3"/>
      <c r="K79" s="4"/>
    </row>
    <row r="80" spans="9:11">
      <c r="I80" s="2"/>
      <c r="J80" s="3"/>
      <c r="K80" s="4"/>
    </row>
    <row r="81" spans="9:11">
      <c r="I81" s="2"/>
      <c r="J81" s="3"/>
      <c r="K81" s="4"/>
    </row>
    <row r="82" spans="9:11">
      <c r="I82" s="2"/>
      <c r="J82" s="3"/>
      <c r="K82" s="4"/>
    </row>
    <row r="83" spans="9:11">
      <c r="I83" s="2"/>
      <c r="J83" s="3"/>
      <c r="K83" s="4"/>
    </row>
    <row r="84" spans="9:11">
      <c r="I84" s="2"/>
      <c r="J84" s="3"/>
      <c r="K84" s="4"/>
    </row>
    <row r="85" spans="9:11">
      <c r="I85" s="2"/>
      <c r="J85" s="3"/>
      <c r="K85" s="4"/>
    </row>
    <row r="86" spans="9:11">
      <c r="I86" s="2"/>
      <c r="J86" s="3"/>
      <c r="K86" s="4"/>
    </row>
    <row r="87" spans="9:11">
      <c r="I87" s="2"/>
      <c r="J87" s="3"/>
      <c r="K87" s="4"/>
    </row>
    <row r="88" spans="9:11">
      <c r="I88" s="2"/>
      <c r="J88" s="3"/>
      <c r="K88" s="4"/>
    </row>
    <row r="89" spans="9:11">
      <c r="I89" s="2"/>
      <c r="J89" s="3"/>
      <c r="K89" s="4"/>
    </row>
    <row r="90" spans="9:11">
      <c r="I90" s="2"/>
      <c r="J90" s="3"/>
      <c r="K90" s="4"/>
    </row>
    <row r="91" spans="9:11">
      <c r="I91" s="2"/>
      <c r="J91" s="3"/>
      <c r="K91" s="4"/>
    </row>
    <row r="92" spans="9:11">
      <c r="I92" s="2"/>
      <c r="J92" s="3"/>
      <c r="K92" s="4"/>
    </row>
    <row r="93" spans="9:11">
      <c r="I93" s="2"/>
      <c r="J93" s="3"/>
    </row>
    <row r="94" spans="9:11">
      <c r="I94" s="2"/>
      <c r="J94" s="3"/>
      <c r="K94" s="4"/>
    </row>
    <row r="95" spans="9:11">
      <c r="I95" s="2"/>
      <c r="J95" s="3"/>
      <c r="K95" s="4"/>
    </row>
    <row r="96" spans="9:11">
      <c r="I96" s="2"/>
      <c r="J96" s="3"/>
      <c r="K96" s="4"/>
    </row>
    <row r="97" spans="9:11">
      <c r="I97" s="2"/>
      <c r="J97" s="3"/>
      <c r="K97" s="4"/>
    </row>
    <row r="98" spans="9:11">
      <c r="I98" s="2"/>
      <c r="J98" s="3"/>
      <c r="K98" s="4"/>
    </row>
    <row r="99" spans="9:11">
      <c r="I99" s="2"/>
      <c r="J99" s="3"/>
      <c r="K99" s="4"/>
    </row>
    <row r="100" spans="9:11">
      <c r="I100" s="2"/>
      <c r="J100" s="3"/>
      <c r="K100" s="4"/>
    </row>
    <row r="101" spans="9:11">
      <c r="I101" s="2"/>
      <c r="J101" s="3"/>
      <c r="K101" s="4"/>
    </row>
    <row r="102" spans="9:11">
      <c r="I102" s="2"/>
      <c r="J102" s="3"/>
      <c r="K102" s="4"/>
    </row>
    <row r="103" spans="9:11">
      <c r="I103" s="2"/>
      <c r="J103" s="3"/>
      <c r="K103" s="4"/>
    </row>
    <row r="104" spans="9:11">
      <c r="I104" s="2"/>
      <c r="J104" s="3"/>
      <c r="K104" s="4"/>
    </row>
    <row r="105" spans="9:11">
      <c r="I105" s="2"/>
      <c r="J105" s="3"/>
      <c r="K105" s="4"/>
    </row>
    <row r="106" spans="9:11">
      <c r="I106" s="2"/>
      <c r="J106" s="3"/>
      <c r="K106" s="4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K106"/>
  <sheetViews>
    <sheetView workbookViewId="0">
      <selection activeCell="E25" sqref="E25"/>
    </sheetView>
  </sheetViews>
  <sheetFormatPr baseColWidth="10" defaultRowHeight="15" x14ac:dyDescent="0"/>
  <sheetData>
    <row r="2" spans="8:11">
      <c r="H2" t="s">
        <v>0</v>
      </c>
      <c r="I2">
        <f>COUNT(I4:I1048576)</f>
        <v>0</v>
      </c>
    </row>
    <row r="3" spans="8:11" s="1" customFormat="1"/>
    <row r="7" spans="8:11">
      <c r="I7" s="2"/>
      <c r="J7" s="3"/>
      <c r="K7" s="4"/>
    </row>
    <row r="8" spans="8:11">
      <c r="I8" s="2"/>
      <c r="J8" s="3"/>
      <c r="K8" s="4"/>
    </row>
    <row r="9" spans="8:11">
      <c r="I9" s="2"/>
      <c r="J9" s="3"/>
      <c r="K9" s="4"/>
    </row>
    <row r="10" spans="8:11">
      <c r="I10" s="2"/>
      <c r="J10" s="3"/>
      <c r="K10" s="4"/>
    </row>
    <row r="11" spans="8:11">
      <c r="I11" s="2"/>
      <c r="J11" s="3"/>
      <c r="K11" s="4"/>
    </row>
    <row r="12" spans="8:11">
      <c r="I12" s="2"/>
      <c r="J12" s="3"/>
      <c r="K12" s="4"/>
    </row>
    <row r="13" spans="8:11">
      <c r="I13" s="2"/>
      <c r="J13" s="3"/>
      <c r="K13" s="4"/>
    </row>
    <row r="14" spans="8:11">
      <c r="I14" s="2"/>
      <c r="J14" s="3"/>
      <c r="K14" s="4"/>
    </row>
    <row r="15" spans="8:11">
      <c r="I15" s="2"/>
      <c r="J15" s="3"/>
      <c r="K15" s="4"/>
    </row>
    <row r="16" spans="8:11">
      <c r="I16" s="2"/>
      <c r="J16" s="3"/>
      <c r="K16" s="4"/>
    </row>
    <row r="17" spans="9:11">
      <c r="I17" s="2"/>
      <c r="J17" s="3"/>
      <c r="K17" s="4"/>
    </row>
    <row r="18" spans="9:11">
      <c r="I18" s="2"/>
      <c r="J18" s="3"/>
      <c r="K18" s="4"/>
    </row>
    <row r="19" spans="9:11">
      <c r="I19" s="2"/>
      <c r="J19" s="3"/>
      <c r="K19" s="4"/>
    </row>
    <row r="20" spans="9:11">
      <c r="I20" s="2"/>
      <c r="J20" s="3"/>
      <c r="K20" s="4"/>
    </row>
    <row r="21" spans="9:11">
      <c r="I21" s="2"/>
      <c r="J21" s="3"/>
      <c r="K21" s="4"/>
    </row>
    <row r="22" spans="9:11">
      <c r="I22" s="2"/>
      <c r="J22" s="3"/>
    </row>
    <row r="23" spans="9:11">
      <c r="I23" s="2"/>
      <c r="J23" s="3"/>
      <c r="K23" s="4"/>
    </row>
    <row r="24" spans="9:11">
      <c r="I24" s="2"/>
      <c r="J24" s="3"/>
      <c r="K24" s="4"/>
    </row>
    <row r="25" spans="9:11">
      <c r="I25" s="2"/>
      <c r="J25" s="3"/>
      <c r="K25" s="4"/>
    </row>
    <row r="26" spans="9:11">
      <c r="I26" s="2"/>
      <c r="J26" s="3"/>
      <c r="K26" s="4"/>
    </row>
    <row r="27" spans="9:11">
      <c r="I27" s="2"/>
      <c r="J27" s="3"/>
      <c r="K27" s="4"/>
    </row>
    <row r="28" spans="9:11">
      <c r="I28" s="2"/>
      <c r="J28" s="3"/>
      <c r="K28" s="4"/>
    </row>
    <row r="29" spans="9:11">
      <c r="I29" s="2"/>
      <c r="J29" s="3"/>
      <c r="K29" s="4"/>
    </row>
    <row r="30" spans="9:11">
      <c r="I30" s="2"/>
      <c r="J30" s="3"/>
      <c r="K30" s="4"/>
    </row>
    <row r="31" spans="9:11">
      <c r="I31" s="2"/>
      <c r="J31" s="3"/>
      <c r="K31" s="4"/>
    </row>
    <row r="32" spans="9:11">
      <c r="I32" s="2"/>
      <c r="J32" s="3"/>
      <c r="K32" s="4"/>
    </row>
    <row r="33" spans="9:11">
      <c r="I33" s="2"/>
      <c r="J33" s="3"/>
    </row>
    <row r="34" spans="9:11">
      <c r="I34" s="2"/>
      <c r="J34" s="3"/>
      <c r="K34" s="4"/>
    </row>
    <row r="35" spans="9:11">
      <c r="I35" s="2"/>
      <c r="J35" s="3"/>
      <c r="K35" s="4"/>
    </row>
    <row r="36" spans="9:11">
      <c r="I36" s="2"/>
      <c r="J36" s="3"/>
      <c r="K36" s="4"/>
    </row>
    <row r="37" spans="9:11">
      <c r="I37" s="2"/>
      <c r="J37" s="3"/>
      <c r="K37" s="4"/>
    </row>
    <row r="38" spans="9:11">
      <c r="I38" s="2"/>
      <c r="J38" s="3"/>
      <c r="K38" s="4"/>
    </row>
    <row r="39" spans="9:11">
      <c r="I39" s="2"/>
      <c r="J39" s="3"/>
      <c r="K39" s="4"/>
    </row>
    <row r="40" spans="9:11">
      <c r="I40" s="2"/>
      <c r="J40" s="3"/>
      <c r="K40" s="4"/>
    </row>
    <row r="41" spans="9:11">
      <c r="I41" s="2"/>
      <c r="J41" s="3"/>
      <c r="K41" s="4"/>
    </row>
    <row r="42" spans="9:11">
      <c r="I42" s="2"/>
      <c r="J42" s="3"/>
      <c r="K42" s="4"/>
    </row>
    <row r="43" spans="9:11">
      <c r="I43" s="2"/>
      <c r="J43" s="3"/>
      <c r="K43" s="4"/>
    </row>
    <row r="44" spans="9:11">
      <c r="I44" s="2"/>
      <c r="J44" s="3"/>
      <c r="K44" s="4"/>
    </row>
    <row r="45" spans="9:11">
      <c r="I45" s="2"/>
      <c r="J45" s="3"/>
      <c r="K45" s="4"/>
    </row>
    <row r="46" spans="9:11">
      <c r="I46" s="2"/>
      <c r="J46" s="3"/>
      <c r="K46" s="4"/>
    </row>
    <row r="47" spans="9:11">
      <c r="I47" s="2"/>
      <c r="J47" s="3"/>
      <c r="K47" s="4"/>
    </row>
    <row r="48" spans="9:11">
      <c r="I48" s="2"/>
      <c r="J48" s="3"/>
      <c r="K48" s="4"/>
    </row>
    <row r="49" spans="9:11">
      <c r="I49" s="2"/>
      <c r="J49" s="3"/>
      <c r="K49" s="4"/>
    </row>
    <row r="50" spans="9:11">
      <c r="I50" s="2"/>
      <c r="J50" s="3"/>
      <c r="K50" s="4"/>
    </row>
    <row r="51" spans="9:11">
      <c r="I51" s="2"/>
      <c r="J51" s="3"/>
      <c r="K51" s="4"/>
    </row>
    <row r="52" spans="9:11">
      <c r="I52" s="2"/>
      <c r="J52" s="3"/>
      <c r="K52" s="4"/>
    </row>
    <row r="53" spans="9:11">
      <c r="I53" s="2"/>
      <c r="J53" s="3"/>
      <c r="K53" s="4"/>
    </row>
    <row r="54" spans="9:11">
      <c r="I54" s="2"/>
      <c r="J54" s="3"/>
      <c r="K54" s="4"/>
    </row>
    <row r="55" spans="9:11">
      <c r="I55" s="2"/>
      <c r="J55" s="3"/>
      <c r="K55" s="4"/>
    </row>
    <row r="56" spans="9:11">
      <c r="I56" s="2"/>
      <c r="J56" s="3"/>
    </row>
    <row r="57" spans="9:11">
      <c r="I57" s="2"/>
      <c r="J57" s="3"/>
      <c r="K57" s="4"/>
    </row>
    <row r="58" spans="9:11">
      <c r="I58" s="2"/>
      <c r="J58" s="3"/>
      <c r="K58" s="4"/>
    </row>
    <row r="59" spans="9:11">
      <c r="I59" s="2"/>
      <c r="J59" s="3"/>
      <c r="K59" s="4"/>
    </row>
    <row r="60" spans="9:11">
      <c r="I60" s="2"/>
      <c r="J60" s="3"/>
      <c r="K60" s="4"/>
    </row>
    <row r="61" spans="9:11">
      <c r="I61" s="2"/>
      <c r="J61" s="3"/>
      <c r="K61" s="4"/>
    </row>
    <row r="62" spans="9:11">
      <c r="I62" s="2"/>
      <c r="J62" s="3"/>
      <c r="K62" s="4"/>
    </row>
    <row r="63" spans="9:11">
      <c r="I63" s="2"/>
      <c r="J63" s="3"/>
      <c r="K63" s="4"/>
    </row>
    <row r="64" spans="9:11">
      <c r="I64" s="2"/>
      <c r="J64" s="3"/>
      <c r="K64" s="4"/>
    </row>
    <row r="65" spans="9:11">
      <c r="I65" s="2"/>
      <c r="J65" s="3"/>
      <c r="K65" s="4"/>
    </row>
    <row r="66" spans="9:11">
      <c r="I66" s="2"/>
      <c r="J66" s="3"/>
      <c r="K66" s="4"/>
    </row>
    <row r="67" spans="9:11">
      <c r="I67" s="2"/>
      <c r="J67" s="3"/>
      <c r="K67" s="4"/>
    </row>
    <row r="68" spans="9:11">
      <c r="I68" s="2"/>
      <c r="J68" s="3"/>
      <c r="K68" s="4"/>
    </row>
    <row r="69" spans="9:11">
      <c r="I69" s="2"/>
      <c r="J69" s="3"/>
    </row>
    <row r="70" spans="9:11">
      <c r="I70" s="2"/>
      <c r="J70" s="3"/>
      <c r="K70" s="4"/>
    </row>
    <row r="71" spans="9:11">
      <c r="I71" s="2"/>
      <c r="J71" s="3"/>
      <c r="K71" s="4"/>
    </row>
    <row r="72" spans="9:11">
      <c r="I72" s="2"/>
      <c r="J72" s="3"/>
      <c r="K72" s="4"/>
    </row>
    <row r="73" spans="9:11">
      <c r="I73" s="2"/>
      <c r="J73" s="3"/>
      <c r="K73" s="4"/>
    </row>
    <row r="74" spans="9:11">
      <c r="I74" s="2"/>
      <c r="J74" s="3"/>
      <c r="K74" s="4"/>
    </row>
    <row r="75" spans="9:11">
      <c r="I75" s="2"/>
      <c r="J75" s="3"/>
      <c r="K75" s="4"/>
    </row>
    <row r="76" spans="9:11">
      <c r="I76" s="2"/>
      <c r="J76" s="3"/>
      <c r="K76" s="4"/>
    </row>
    <row r="77" spans="9:11">
      <c r="I77" s="2"/>
      <c r="J77" s="3"/>
    </row>
    <row r="78" spans="9:11">
      <c r="I78" s="2"/>
      <c r="J78" s="3"/>
      <c r="K78" s="4"/>
    </row>
    <row r="79" spans="9:11">
      <c r="I79" s="2"/>
      <c r="J79" s="3"/>
      <c r="K79" s="4"/>
    </row>
    <row r="80" spans="9:11">
      <c r="I80" s="2"/>
      <c r="J80" s="3"/>
      <c r="K80" s="4"/>
    </row>
    <row r="81" spans="9:11">
      <c r="I81" s="2"/>
      <c r="J81" s="3"/>
      <c r="K81" s="4"/>
    </row>
    <row r="82" spans="9:11">
      <c r="I82" s="2"/>
      <c r="J82" s="3"/>
      <c r="K82" s="4"/>
    </row>
    <row r="83" spans="9:11">
      <c r="I83" s="2"/>
      <c r="J83" s="3"/>
      <c r="K83" s="4"/>
    </row>
    <row r="84" spans="9:11">
      <c r="I84" s="2"/>
      <c r="J84" s="3"/>
      <c r="K84" s="4"/>
    </row>
    <row r="85" spans="9:11">
      <c r="I85" s="2"/>
      <c r="J85" s="3"/>
      <c r="K85" s="4"/>
    </row>
    <row r="86" spans="9:11">
      <c r="I86" s="2"/>
      <c r="J86" s="3"/>
      <c r="K86" s="4"/>
    </row>
    <row r="87" spans="9:11">
      <c r="I87" s="2"/>
      <c r="J87" s="3"/>
      <c r="K87" s="4"/>
    </row>
    <row r="88" spans="9:11">
      <c r="I88" s="2"/>
      <c r="J88" s="3"/>
      <c r="K88" s="4"/>
    </row>
    <row r="89" spans="9:11">
      <c r="I89" s="2"/>
      <c r="J89" s="3"/>
      <c r="K89" s="4"/>
    </row>
    <row r="90" spans="9:11">
      <c r="I90" s="2"/>
      <c r="J90" s="3"/>
      <c r="K90" s="4"/>
    </row>
    <row r="91" spans="9:11">
      <c r="I91" s="2"/>
      <c r="J91" s="3"/>
      <c r="K91" s="4"/>
    </row>
    <row r="92" spans="9:11">
      <c r="I92" s="2"/>
      <c r="J92" s="3"/>
      <c r="K92" s="4"/>
    </row>
    <row r="93" spans="9:11">
      <c r="I93" s="2"/>
      <c r="J93" s="3"/>
      <c r="K93" s="4"/>
    </row>
    <row r="94" spans="9:11">
      <c r="I94" s="2"/>
      <c r="J94" s="3"/>
    </row>
    <row r="95" spans="9:11">
      <c r="I95" s="2"/>
      <c r="J95" s="3"/>
      <c r="K95" s="4"/>
    </row>
    <row r="96" spans="9:11">
      <c r="I96" s="2"/>
      <c r="J96" s="3"/>
      <c r="K96" s="4"/>
    </row>
    <row r="97" spans="9:11">
      <c r="I97" s="2"/>
      <c r="J97" s="3"/>
      <c r="K97" s="4"/>
    </row>
    <row r="98" spans="9:11">
      <c r="I98" s="2"/>
      <c r="J98" s="3"/>
    </row>
    <row r="99" spans="9:11">
      <c r="I99" s="2"/>
      <c r="J99" s="3"/>
      <c r="K99" s="4"/>
    </row>
    <row r="100" spans="9:11">
      <c r="I100" s="2"/>
      <c r="J100" s="3"/>
      <c r="K100" s="4"/>
    </row>
    <row r="101" spans="9:11">
      <c r="I101" s="2"/>
      <c r="J101" s="3"/>
      <c r="K101" s="4"/>
    </row>
    <row r="102" spans="9:11">
      <c r="I102" s="2"/>
      <c r="J102" s="3"/>
      <c r="K102" s="4"/>
    </row>
    <row r="103" spans="9:11">
      <c r="I103" s="2"/>
      <c r="J103" s="3"/>
      <c r="K103" s="4"/>
    </row>
    <row r="104" spans="9:11">
      <c r="I104" s="2"/>
      <c r="J104" s="3"/>
      <c r="K104" s="4"/>
    </row>
    <row r="105" spans="9:11">
      <c r="I105" s="2"/>
      <c r="J105" s="3"/>
      <c r="K105" s="4"/>
    </row>
    <row r="106" spans="9:11">
      <c r="I106" s="2"/>
      <c r="J106" s="3"/>
      <c r="K106" s="4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K106"/>
  <sheetViews>
    <sheetView workbookViewId="0">
      <selection activeCell="E25" sqref="E25"/>
    </sheetView>
  </sheetViews>
  <sheetFormatPr baseColWidth="10" defaultRowHeight="15" x14ac:dyDescent="0"/>
  <sheetData>
    <row r="2" spans="8:11">
      <c r="H2" t="s">
        <v>0</v>
      </c>
      <c r="I2">
        <f>COUNT(I4:I1048576)</f>
        <v>0</v>
      </c>
    </row>
    <row r="3" spans="8:11" s="1" customFormat="1"/>
    <row r="7" spans="8:11">
      <c r="I7" s="2"/>
      <c r="J7" s="3"/>
      <c r="K7" s="4"/>
    </row>
    <row r="8" spans="8:11">
      <c r="I8" s="2"/>
      <c r="J8" s="3"/>
      <c r="K8" s="4"/>
    </row>
    <row r="9" spans="8:11">
      <c r="I9" s="2"/>
      <c r="J9" s="3"/>
      <c r="K9" s="4"/>
    </row>
    <row r="10" spans="8:11">
      <c r="I10" s="2"/>
      <c r="J10" s="3"/>
      <c r="K10" s="4"/>
    </row>
    <row r="11" spans="8:11">
      <c r="I11" s="2"/>
      <c r="J11" s="3"/>
      <c r="K11" s="4"/>
    </row>
    <row r="12" spans="8:11">
      <c r="I12" s="2"/>
      <c r="J12" s="3"/>
      <c r="K12" s="4"/>
    </row>
    <row r="13" spans="8:11">
      <c r="I13" s="2"/>
      <c r="J13" s="3"/>
      <c r="K13" s="4"/>
    </row>
    <row r="14" spans="8:11">
      <c r="I14" s="2"/>
      <c r="J14" s="3"/>
      <c r="K14" s="4"/>
    </row>
    <row r="15" spans="8:11">
      <c r="I15" s="2"/>
      <c r="J15" s="3"/>
      <c r="K15" s="4"/>
    </row>
    <row r="16" spans="8:11">
      <c r="I16" s="2"/>
      <c r="J16" s="3"/>
      <c r="K16" s="4"/>
    </row>
    <row r="17" spans="9:11">
      <c r="I17" s="2"/>
      <c r="J17" s="3"/>
      <c r="K17" s="4"/>
    </row>
    <row r="18" spans="9:11">
      <c r="I18" s="2"/>
      <c r="J18" s="3"/>
      <c r="K18" s="4"/>
    </row>
    <row r="19" spans="9:11">
      <c r="I19" s="2"/>
      <c r="J19" s="3"/>
      <c r="K19" s="4"/>
    </row>
    <row r="20" spans="9:11">
      <c r="I20" s="2"/>
      <c r="J20" s="3"/>
      <c r="K20" s="4"/>
    </row>
    <row r="21" spans="9:11">
      <c r="I21" s="2"/>
      <c r="J21" s="3"/>
      <c r="K21" s="4"/>
    </row>
    <row r="22" spans="9:11">
      <c r="I22" s="2"/>
      <c r="J22" s="3"/>
      <c r="K22" s="4"/>
    </row>
    <row r="23" spans="9:11">
      <c r="I23" s="2"/>
      <c r="J23" s="3"/>
      <c r="K23" s="4"/>
    </row>
    <row r="24" spans="9:11">
      <c r="I24" s="2"/>
      <c r="J24" s="3"/>
      <c r="K24" s="4"/>
    </row>
    <row r="25" spans="9:11">
      <c r="I25" s="2"/>
      <c r="J25" s="3"/>
      <c r="K25" s="4"/>
    </row>
    <row r="26" spans="9:11">
      <c r="I26" s="2"/>
      <c r="J26" s="3"/>
      <c r="K26" s="4"/>
    </row>
    <row r="27" spans="9:11">
      <c r="I27" s="2"/>
      <c r="J27" s="3"/>
      <c r="K27" s="4"/>
    </row>
    <row r="28" spans="9:11">
      <c r="I28" s="2"/>
      <c r="J28" s="3"/>
      <c r="K28" s="4"/>
    </row>
    <row r="29" spans="9:11">
      <c r="I29" s="2"/>
      <c r="J29" s="3"/>
      <c r="K29" s="4"/>
    </row>
    <row r="30" spans="9:11">
      <c r="I30" s="2"/>
      <c r="J30" s="3"/>
      <c r="K30" s="4"/>
    </row>
    <row r="31" spans="9:11">
      <c r="I31" s="2"/>
      <c r="J31" s="3"/>
      <c r="K31" s="4"/>
    </row>
    <row r="32" spans="9:11">
      <c r="I32" s="2"/>
      <c r="J32" s="3"/>
      <c r="K32" s="4"/>
    </row>
    <row r="33" spans="9:11">
      <c r="I33" s="2"/>
      <c r="J33" s="3"/>
      <c r="K33" s="4"/>
    </row>
    <row r="34" spans="9:11">
      <c r="I34" s="2"/>
      <c r="J34" s="3"/>
      <c r="K34" s="4"/>
    </row>
    <row r="35" spans="9:11">
      <c r="I35" s="2"/>
      <c r="J35" s="3"/>
      <c r="K35" s="4"/>
    </row>
    <row r="36" spans="9:11">
      <c r="I36" s="2"/>
      <c r="J36" s="3"/>
      <c r="K36" s="4"/>
    </row>
    <row r="37" spans="9:11">
      <c r="I37" s="2"/>
      <c r="J37" s="3"/>
      <c r="K37" s="4"/>
    </row>
    <row r="38" spans="9:11">
      <c r="I38" s="2"/>
      <c r="J38" s="3"/>
      <c r="K38" s="4"/>
    </row>
    <row r="39" spans="9:11">
      <c r="I39" s="2"/>
      <c r="J39" s="3"/>
      <c r="K39" s="4"/>
    </row>
    <row r="40" spans="9:11">
      <c r="I40" s="2"/>
      <c r="J40" s="3"/>
      <c r="K40" s="4"/>
    </row>
    <row r="41" spans="9:11">
      <c r="I41" s="2"/>
      <c r="J41" s="3"/>
      <c r="K41" s="4"/>
    </row>
    <row r="42" spans="9:11">
      <c r="I42" s="2"/>
      <c r="J42" s="3"/>
      <c r="K42" s="4"/>
    </row>
    <row r="43" spans="9:11">
      <c r="I43" s="2"/>
      <c r="J43" s="3"/>
      <c r="K43" s="4"/>
    </row>
    <row r="44" spans="9:11">
      <c r="I44" s="2"/>
      <c r="J44" s="3"/>
      <c r="K44" s="4"/>
    </row>
    <row r="45" spans="9:11">
      <c r="I45" s="2"/>
      <c r="J45" s="3"/>
      <c r="K45" s="4"/>
    </row>
    <row r="46" spans="9:11">
      <c r="I46" s="2"/>
      <c r="J46" s="3"/>
      <c r="K46" s="4"/>
    </row>
    <row r="47" spans="9:11">
      <c r="I47" s="2"/>
      <c r="J47" s="3"/>
      <c r="K47" s="4"/>
    </row>
    <row r="48" spans="9:11">
      <c r="I48" s="2"/>
      <c r="J48" s="3"/>
      <c r="K48" s="4"/>
    </row>
    <row r="49" spans="9:11">
      <c r="I49" s="2"/>
      <c r="J49" s="3"/>
      <c r="K49" s="4"/>
    </row>
    <row r="50" spans="9:11">
      <c r="I50" s="2"/>
      <c r="J50" s="3"/>
      <c r="K50" s="4"/>
    </row>
    <row r="51" spans="9:11">
      <c r="I51" s="2"/>
      <c r="J51" s="3"/>
      <c r="K51" s="4"/>
    </row>
    <row r="52" spans="9:11">
      <c r="I52" s="2"/>
      <c r="J52" s="3"/>
      <c r="K52" s="4"/>
    </row>
    <row r="53" spans="9:11">
      <c r="I53" s="2"/>
      <c r="J53" s="3"/>
    </row>
    <row r="54" spans="9:11">
      <c r="I54" s="2"/>
      <c r="J54" s="3"/>
      <c r="K54" s="4"/>
    </row>
    <row r="55" spans="9:11">
      <c r="I55" s="2"/>
      <c r="J55" s="3"/>
      <c r="K55" s="4"/>
    </row>
    <row r="56" spans="9:11">
      <c r="I56" s="2"/>
      <c r="J56" s="3"/>
    </row>
    <row r="57" spans="9:11">
      <c r="I57" s="2"/>
      <c r="J57" s="3"/>
      <c r="K57" s="4"/>
    </row>
    <row r="58" spans="9:11">
      <c r="I58" s="2"/>
      <c r="J58" s="3"/>
      <c r="K58" s="4"/>
    </row>
    <row r="59" spans="9:11">
      <c r="I59" s="2"/>
      <c r="J59" s="3"/>
      <c r="K59" s="4"/>
    </row>
    <row r="60" spans="9:11">
      <c r="I60" s="2"/>
      <c r="J60" s="3"/>
      <c r="K60" s="4"/>
    </row>
    <row r="61" spans="9:11">
      <c r="I61" s="2"/>
      <c r="J61" s="3"/>
      <c r="K61" s="4"/>
    </row>
    <row r="62" spans="9:11">
      <c r="I62" s="2"/>
      <c r="J62" s="3"/>
      <c r="K62" s="4"/>
    </row>
    <row r="63" spans="9:11">
      <c r="I63" s="2"/>
      <c r="J63" s="3"/>
      <c r="K63" s="4"/>
    </row>
    <row r="64" spans="9:11">
      <c r="I64" s="2"/>
      <c r="J64" s="3"/>
      <c r="K64" s="4"/>
    </row>
    <row r="65" spans="9:11">
      <c r="I65" s="2"/>
      <c r="J65" s="3"/>
      <c r="K65" s="4"/>
    </row>
    <row r="66" spans="9:11">
      <c r="I66" s="2"/>
      <c r="J66" s="3"/>
      <c r="K66" s="4"/>
    </row>
    <row r="67" spans="9:11">
      <c r="I67" s="2"/>
      <c r="J67" s="3"/>
      <c r="K67" s="4"/>
    </row>
    <row r="68" spans="9:11">
      <c r="I68" s="2"/>
      <c r="J68" s="3"/>
      <c r="K68" s="4"/>
    </row>
    <row r="69" spans="9:11">
      <c r="I69" s="2"/>
      <c r="J69" s="3"/>
      <c r="K69" s="4"/>
    </row>
    <row r="70" spans="9:11">
      <c r="I70" s="2"/>
      <c r="J70" s="3"/>
      <c r="K70" s="4"/>
    </row>
    <row r="71" spans="9:11">
      <c r="I71" s="2"/>
      <c r="J71" s="3"/>
      <c r="K71" s="4"/>
    </row>
    <row r="72" spans="9:11">
      <c r="I72" s="2"/>
      <c r="J72" s="3"/>
      <c r="K72" s="4"/>
    </row>
    <row r="73" spans="9:11">
      <c r="I73" s="2"/>
      <c r="J73" s="3"/>
      <c r="K73" s="4"/>
    </row>
    <row r="74" spans="9:11">
      <c r="I74" s="2"/>
      <c r="J74" s="3"/>
      <c r="K74" s="4"/>
    </row>
    <row r="75" spans="9:11">
      <c r="I75" s="2"/>
      <c r="J75" s="3"/>
      <c r="K75" s="4"/>
    </row>
    <row r="76" spans="9:11">
      <c r="I76" s="2"/>
      <c r="J76" s="3"/>
      <c r="K76" s="4"/>
    </row>
    <row r="77" spans="9:11">
      <c r="I77" s="2"/>
      <c r="J77" s="3"/>
      <c r="K77" s="4"/>
    </row>
    <row r="78" spans="9:11">
      <c r="I78" s="2"/>
      <c r="J78" s="3"/>
      <c r="K78" s="4"/>
    </row>
    <row r="79" spans="9:11">
      <c r="I79" s="2"/>
      <c r="J79" s="3"/>
      <c r="K79" s="4"/>
    </row>
    <row r="80" spans="9:11">
      <c r="I80" s="2"/>
      <c r="J80" s="3"/>
      <c r="K80" s="4"/>
    </row>
    <row r="81" spans="9:11">
      <c r="I81" s="2"/>
      <c r="J81" s="3"/>
      <c r="K81" s="4"/>
    </row>
    <row r="82" spans="9:11">
      <c r="I82" s="2"/>
      <c r="J82" s="3"/>
      <c r="K82" s="4"/>
    </row>
    <row r="83" spans="9:11">
      <c r="I83" s="2"/>
      <c r="J83" s="3"/>
    </row>
    <row r="84" spans="9:11">
      <c r="I84" s="2"/>
      <c r="J84" s="3"/>
      <c r="K84" s="4"/>
    </row>
    <row r="85" spans="9:11">
      <c r="I85" s="2"/>
      <c r="J85" s="3"/>
    </row>
    <row r="86" spans="9:11">
      <c r="I86" s="2"/>
      <c r="J86" s="3"/>
    </row>
    <row r="87" spans="9:11">
      <c r="I87" s="2"/>
      <c r="J87" s="3"/>
    </row>
    <row r="88" spans="9:11">
      <c r="I88" s="2"/>
      <c r="J88" s="3"/>
      <c r="K88" s="4"/>
    </row>
    <row r="89" spans="9:11">
      <c r="I89" s="2"/>
      <c r="J89" s="3"/>
    </row>
    <row r="90" spans="9:11">
      <c r="I90" s="2"/>
      <c r="J90" s="3"/>
      <c r="K90" s="4"/>
    </row>
    <row r="91" spans="9:11">
      <c r="I91" s="2"/>
      <c r="J91" s="3"/>
      <c r="K91" s="4"/>
    </row>
    <row r="92" spans="9:11">
      <c r="I92" s="2"/>
      <c r="J92" s="3"/>
      <c r="K92" s="4"/>
    </row>
    <row r="93" spans="9:11">
      <c r="I93" s="2"/>
      <c r="J93" s="3"/>
      <c r="K93" s="4"/>
    </row>
    <row r="94" spans="9:11">
      <c r="I94" s="2"/>
      <c r="J94" s="3"/>
      <c r="K94" s="4"/>
    </row>
    <row r="95" spans="9:11">
      <c r="I95" s="2"/>
      <c r="J95" s="3"/>
      <c r="K95" s="4"/>
    </row>
    <row r="96" spans="9:11">
      <c r="I96" s="2"/>
      <c r="J96" s="3"/>
      <c r="K96" s="4"/>
    </row>
    <row r="97" spans="9:11">
      <c r="I97" s="2"/>
      <c r="J97" s="3"/>
      <c r="K97" s="4"/>
    </row>
    <row r="98" spans="9:11">
      <c r="I98" s="2"/>
      <c r="J98" s="3"/>
      <c r="K98" s="4"/>
    </row>
    <row r="99" spans="9:11">
      <c r="I99" s="2"/>
      <c r="J99" s="3"/>
      <c r="K99" s="4"/>
    </row>
    <row r="100" spans="9:11">
      <c r="I100" s="2"/>
      <c r="J100" s="3"/>
      <c r="K100" s="4"/>
    </row>
    <row r="101" spans="9:11">
      <c r="I101" s="2"/>
      <c r="J101" s="3"/>
      <c r="K101" s="4"/>
    </row>
    <row r="102" spans="9:11">
      <c r="I102" s="2"/>
      <c r="J102" s="3"/>
      <c r="K102" s="4"/>
    </row>
    <row r="103" spans="9:11">
      <c r="I103" s="2"/>
      <c r="J103" s="3"/>
      <c r="K103" s="4"/>
    </row>
    <row r="104" spans="9:11">
      <c r="I104" s="2"/>
      <c r="J104" s="3"/>
      <c r="K104" s="4"/>
    </row>
    <row r="105" spans="9:11">
      <c r="I105" s="2"/>
      <c r="J105" s="3"/>
      <c r="K105" s="4"/>
    </row>
    <row r="106" spans="9:11">
      <c r="I106" s="2"/>
      <c r="J106" s="3"/>
      <c r="K106" s="4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K106"/>
  <sheetViews>
    <sheetView tabSelected="1" workbookViewId="0">
      <selection activeCell="K12" sqref="K12"/>
    </sheetView>
  </sheetViews>
  <sheetFormatPr baseColWidth="10" defaultRowHeight="15" x14ac:dyDescent="0"/>
  <cols>
    <col min="8" max="8" width="18" style="8" customWidth="1"/>
    <col min="9" max="10" width="10.83203125" style="6"/>
  </cols>
  <sheetData>
    <row r="2" spans="8:11">
      <c r="H2" s="8" t="s">
        <v>0</v>
      </c>
      <c r="I2" s="6">
        <f>COUNT(I4:I1048576)</f>
        <v>9</v>
      </c>
    </row>
    <row r="3" spans="8:11" s="1" customFormat="1">
      <c r="H3" s="9"/>
      <c r="I3" s="7"/>
      <c r="J3" s="7"/>
    </row>
    <row r="6" spans="8:11">
      <c r="H6" s="8" t="s">
        <v>1</v>
      </c>
      <c r="I6" s="6">
        <v>2005</v>
      </c>
    </row>
    <row r="7" spans="8:11">
      <c r="H7" s="10" t="s">
        <v>18</v>
      </c>
      <c r="I7" s="6">
        <v>940</v>
      </c>
      <c r="K7" s="4"/>
    </row>
    <row r="8" spans="8:11">
      <c r="H8" s="10" t="s">
        <v>23</v>
      </c>
      <c r="I8" s="6">
        <v>846</v>
      </c>
      <c r="K8" s="4"/>
    </row>
    <row r="9" spans="8:11">
      <c r="H9" s="10" t="s">
        <v>17</v>
      </c>
      <c r="I9" s="6">
        <v>843</v>
      </c>
      <c r="K9" s="4"/>
    </row>
    <row r="10" spans="8:11">
      <c r="H10" s="10" t="s">
        <v>22</v>
      </c>
      <c r="I10" s="6">
        <v>761</v>
      </c>
      <c r="K10" s="4"/>
    </row>
    <row r="11" spans="8:11">
      <c r="H11" s="10" t="s">
        <v>20</v>
      </c>
      <c r="I11" s="6">
        <v>710</v>
      </c>
      <c r="K11" s="4"/>
    </row>
    <row r="12" spans="8:11">
      <c r="H12" s="10" t="s">
        <v>9</v>
      </c>
      <c r="I12" s="6">
        <v>695</v>
      </c>
      <c r="K12" s="4"/>
    </row>
    <row r="13" spans="8:11">
      <c r="H13" s="10" t="s">
        <v>19</v>
      </c>
      <c r="I13" s="6">
        <v>523</v>
      </c>
      <c r="K13" s="4"/>
    </row>
    <row r="14" spans="8:11">
      <c r="H14" s="10" t="s">
        <v>8</v>
      </c>
      <c r="I14" s="6">
        <v>511</v>
      </c>
      <c r="K14" s="4"/>
    </row>
    <row r="15" spans="8:11">
      <c r="K15" s="4"/>
    </row>
    <row r="16" spans="8:11">
      <c r="K16" s="4"/>
    </row>
    <row r="17" spans="11:11">
      <c r="K17" s="4"/>
    </row>
    <row r="18" spans="11:11">
      <c r="K18" s="4"/>
    </row>
    <row r="20" spans="11:11">
      <c r="K20" s="4"/>
    </row>
    <row r="21" spans="11:11">
      <c r="K21" s="4"/>
    </row>
    <row r="22" spans="11:11">
      <c r="K22" s="4"/>
    </row>
    <row r="23" spans="11:11">
      <c r="K23" s="4"/>
    </row>
    <row r="24" spans="11:11">
      <c r="K24" s="4"/>
    </row>
    <row r="25" spans="11:11">
      <c r="K25" s="4"/>
    </row>
    <row r="26" spans="11:11">
      <c r="K26" s="4"/>
    </row>
    <row r="27" spans="11:11">
      <c r="K27" s="4"/>
    </row>
    <row r="28" spans="11:11">
      <c r="K28" s="4"/>
    </row>
    <row r="29" spans="11:11">
      <c r="K29" s="4"/>
    </row>
    <row r="30" spans="11:11">
      <c r="K30" s="4"/>
    </row>
    <row r="31" spans="11:11">
      <c r="K31" s="4"/>
    </row>
    <row r="32" spans="11:11">
      <c r="K32" s="4"/>
    </row>
    <row r="33" spans="11:11">
      <c r="K33" s="4"/>
    </row>
    <row r="34" spans="11:11">
      <c r="K34" s="4"/>
    </row>
    <row r="36" spans="11:11">
      <c r="K36" s="4"/>
    </row>
    <row r="37" spans="11:11">
      <c r="K37" s="4"/>
    </row>
    <row r="38" spans="11:11">
      <c r="K38" s="4"/>
    </row>
    <row r="39" spans="11:11">
      <c r="K39" s="4"/>
    </row>
    <row r="41" spans="11:11">
      <c r="K41" s="4"/>
    </row>
    <row r="42" spans="11:11">
      <c r="K42" s="4"/>
    </row>
    <row r="43" spans="11:11">
      <c r="K43" s="4"/>
    </row>
    <row r="44" spans="11:11">
      <c r="K44" s="4"/>
    </row>
    <row r="45" spans="11:11">
      <c r="K45" s="4"/>
    </row>
    <row r="46" spans="11:11">
      <c r="K46" s="4"/>
    </row>
    <row r="47" spans="11:11">
      <c r="K47" s="4"/>
    </row>
    <row r="48" spans="11:11">
      <c r="K48" s="4"/>
    </row>
    <row r="49" spans="11:11">
      <c r="K49" s="4"/>
    </row>
    <row r="50" spans="11:11">
      <c r="K50" s="4"/>
    </row>
    <row r="51" spans="11:11">
      <c r="K51" s="4"/>
    </row>
    <row r="52" spans="11:11">
      <c r="K52" s="4"/>
    </row>
    <row r="53" spans="11:11">
      <c r="K53" s="4"/>
    </row>
    <row r="54" spans="11:11">
      <c r="K54" s="4"/>
    </row>
    <row r="55" spans="11:11">
      <c r="K55" s="4"/>
    </row>
    <row r="56" spans="11:11">
      <c r="K56" s="4"/>
    </row>
    <row r="57" spans="11:11">
      <c r="K57" s="4"/>
    </row>
    <row r="58" spans="11:11">
      <c r="K58" s="4"/>
    </row>
    <row r="59" spans="11:11">
      <c r="K59" s="4"/>
    </row>
    <row r="60" spans="11:11">
      <c r="K60" s="4"/>
    </row>
    <row r="61" spans="11:11">
      <c r="K61" s="4"/>
    </row>
    <row r="62" spans="11:11">
      <c r="K62" s="4"/>
    </row>
    <row r="63" spans="11:11">
      <c r="K63" s="4"/>
    </row>
    <row r="64" spans="11:11">
      <c r="K64" s="4"/>
    </row>
    <row r="65" spans="11:11">
      <c r="K65" s="4"/>
    </row>
    <row r="66" spans="11:11">
      <c r="K66" s="4"/>
    </row>
    <row r="67" spans="11:11">
      <c r="K67" s="4"/>
    </row>
    <row r="68" spans="11:11">
      <c r="K68" s="4"/>
    </row>
    <row r="69" spans="11:11">
      <c r="K69" s="4"/>
    </row>
    <row r="70" spans="11:11">
      <c r="K70" s="4"/>
    </row>
    <row r="71" spans="11:11">
      <c r="K71" s="4"/>
    </row>
    <row r="72" spans="11:11">
      <c r="K72" s="4"/>
    </row>
    <row r="74" spans="11:11">
      <c r="K74" s="4"/>
    </row>
    <row r="75" spans="11:11">
      <c r="K75" s="4"/>
    </row>
    <row r="76" spans="11:11">
      <c r="K76" s="4"/>
    </row>
    <row r="77" spans="11:11">
      <c r="K77" s="4"/>
    </row>
    <row r="78" spans="11:11">
      <c r="K78" s="4"/>
    </row>
    <row r="79" spans="11:11">
      <c r="K79" s="4"/>
    </row>
    <row r="80" spans="11:11">
      <c r="K80" s="4"/>
    </row>
    <row r="81" spans="11:11">
      <c r="K81" s="4"/>
    </row>
    <row r="82" spans="11:11">
      <c r="K82" s="4"/>
    </row>
    <row r="83" spans="11:11">
      <c r="K83" s="4"/>
    </row>
    <row r="84" spans="11:11">
      <c r="K84" s="4"/>
    </row>
    <row r="85" spans="11:11">
      <c r="K85" s="4"/>
    </row>
    <row r="86" spans="11:11">
      <c r="K86" s="4"/>
    </row>
    <row r="87" spans="11:11">
      <c r="K87" s="4"/>
    </row>
    <row r="88" spans="11:11">
      <c r="K88" s="4"/>
    </row>
    <row r="89" spans="11:11">
      <c r="K89" s="4"/>
    </row>
    <row r="90" spans="11:11">
      <c r="K90" s="4"/>
    </row>
    <row r="91" spans="11:11">
      <c r="K91" s="4"/>
    </row>
    <row r="92" spans="11:11">
      <c r="K92" s="4"/>
    </row>
    <row r="93" spans="11:11">
      <c r="K93" s="4"/>
    </row>
    <row r="94" spans="11:11">
      <c r="K94" s="4"/>
    </row>
    <row r="96" spans="11:11">
      <c r="K96" s="4"/>
    </row>
    <row r="97" spans="11:11">
      <c r="K97" s="4"/>
    </row>
    <row r="98" spans="11:11">
      <c r="K98" s="4"/>
    </row>
    <row r="99" spans="11:11">
      <c r="K99" s="4"/>
    </row>
    <row r="100" spans="11:11">
      <c r="K100" s="4"/>
    </row>
    <row r="101" spans="11:11">
      <c r="K101" s="4"/>
    </row>
    <row r="102" spans="11:11">
      <c r="K102" s="4"/>
    </row>
    <row r="103" spans="11:11">
      <c r="K103" s="4"/>
    </row>
    <row r="104" spans="11:11">
      <c r="K104" s="4"/>
    </row>
    <row r="105" spans="11:11">
      <c r="K105" s="4"/>
    </row>
    <row r="106" spans="11:11">
      <c r="K106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L16"/>
  <sheetViews>
    <sheetView workbookViewId="0">
      <selection activeCell="H7" sqref="H7:H16"/>
    </sheetView>
  </sheetViews>
  <sheetFormatPr baseColWidth="10" defaultRowHeight="15" x14ac:dyDescent="0"/>
  <cols>
    <col min="8" max="8" width="15.83203125" style="8" customWidth="1"/>
    <col min="9" max="10" width="10.83203125" style="6"/>
    <col min="12" max="12" width="10.83203125" style="6"/>
  </cols>
  <sheetData>
    <row r="2" spans="8:12">
      <c r="H2" s="8" t="s">
        <v>0</v>
      </c>
      <c r="I2" s="6">
        <f>COUNT(I4:I1048576)</f>
        <v>11</v>
      </c>
    </row>
    <row r="3" spans="8:12" s="1" customFormat="1">
      <c r="H3" s="9"/>
      <c r="I3" s="7"/>
      <c r="J3" s="7"/>
      <c r="L3" s="7"/>
    </row>
    <row r="6" spans="8:12">
      <c r="H6" s="8" t="s">
        <v>1</v>
      </c>
      <c r="I6" s="6">
        <v>2006</v>
      </c>
      <c r="J6" s="6">
        <v>2005</v>
      </c>
    </row>
    <row r="7" spans="8:12">
      <c r="H7" s="10" t="s">
        <v>8</v>
      </c>
      <c r="I7" s="6">
        <v>1249</v>
      </c>
      <c r="J7" s="6">
        <v>511</v>
      </c>
    </row>
    <row r="8" spans="8:12">
      <c r="H8" s="10" t="s">
        <v>17</v>
      </c>
      <c r="I8" s="6">
        <v>841</v>
      </c>
      <c r="J8" s="6">
        <v>843</v>
      </c>
    </row>
    <row r="9" spans="8:12">
      <c r="H9" s="10" t="s">
        <v>18</v>
      </c>
      <c r="I9" s="6">
        <v>654</v>
      </c>
      <c r="J9" s="6">
        <v>940</v>
      </c>
    </row>
    <row r="10" spans="8:12">
      <c r="H10" s="10" t="s">
        <v>9</v>
      </c>
      <c r="I10" s="6">
        <v>654</v>
      </c>
      <c r="J10" s="6">
        <v>695</v>
      </c>
    </row>
    <row r="11" spans="8:12">
      <c r="H11" s="10" t="s">
        <v>19</v>
      </c>
      <c r="I11" s="6">
        <v>643</v>
      </c>
      <c r="J11" s="6">
        <v>523</v>
      </c>
    </row>
    <row r="12" spans="8:12">
      <c r="H12" s="10" t="s">
        <v>20</v>
      </c>
      <c r="I12" s="6">
        <v>597</v>
      </c>
      <c r="J12" s="6">
        <v>710</v>
      </c>
    </row>
    <row r="13" spans="8:12">
      <c r="H13" s="10" t="s">
        <v>21</v>
      </c>
      <c r="I13" s="6">
        <v>594</v>
      </c>
      <c r="J13" s="6">
        <v>272</v>
      </c>
    </row>
    <row r="14" spans="8:12">
      <c r="H14" s="10" t="s">
        <v>22</v>
      </c>
      <c r="I14" s="6">
        <v>545</v>
      </c>
      <c r="J14" s="6">
        <v>761</v>
      </c>
    </row>
    <row r="15" spans="8:12">
      <c r="H15" s="10" t="s">
        <v>2</v>
      </c>
      <c r="I15" s="6">
        <v>526</v>
      </c>
      <c r="J15" s="6">
        <v>105</v>
      </c>
    </row>
    <row r="16" spans="8:12">
      <c r="H16" s="10" t="s">
        <v>23</v>
      </c>
      <c r="I16" s="6">
        <v>495</v>
      </c>
      <c r="J16" s="6">
        <v>846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K106"/>
  <sheetViews>
    <sheetView workbookViewId="0">
      <selection activeCell="H18" sqref="H18"/>
    </sheetView>
  </sheetViews>
  <sheetFormatPr baseColWidth="10" defaultRowHeight="15" x14ac:dyDescent="0"/>
  <cols>
    <col min="8" max="8" width="10.83203125" style="8"/>
    <col min="9" max="10" width="10.83203125" style="6"/>
  </cols>
  <sheetData>
    <row r="2" spans="8:11">
      <c r="H2" s="8" t="s">
        <v>0</v>
      </c>
      <c r="I2" s="6">
        <f>COUNT(I4:I1048576)</f>
        <v>0</v>
      </c>
    </row>
    <row r="3" spans="8:11" s="1" customFormat="1">
      <c r="H3" s="9"/>
      <c r="I3" s="7"/>
      <c r="J3" s="7"/>
    </row>
    <row r="7" spans="8:11">
      <c r="K7" s="4"/>
    </row>
    <row r="8" spans="8:11">
      <c r="K8" s="4"/>
    </row>
    <row r="9" spans="8:11">
      <c r="K9" s="4"/>
    </row>
    <row r="10" spans="8:11">
      <c r="K10" s="4"/>
    </row>
    <row r="11" spans="8:11">
      <c r="K11" s="4"/>
    </row>
    <row r="12" spans="8:11">
      <c r="K12" s="4"/>
    </row>
    <row r="13" spans="8:11">
      <c r="K13" s="4"/>
    </row>
    <row r="14" spans="8:11">
      <c r="K14" s="4"/>
    </row>
    <row r="15" spans="8:11">
      <c r="K15" s="4"/>
    </row>
    <row r="16" spans="8:11">
      <c r="K16" s="4"/>
    </row>
    <row r="17" spans="11:11">
      <c r="K17" s="4"/>
    </row>
    <row r="18" spans="11:11">
      <c r="K18" s="4"/>
    </row>
    <row r="19" spans="11:11">
      <c r="K19" s="4"/>
    </row>
    <row r="20" spans="11:11">
      <c r="K20" s="4"/>
    </row>
    <row r="21" spans="11:11">
      <c r="K21" s="4"/>
    </row>
    <row r="22" spans="11:11">
      <c r="K22" s="4"/>
    </row>
    <row r="23" spans="11:11">
      <c r="K23" s="4"/>
    </row>
    <row r="24" spans="11:11">
      <c r="K24" s="4"/>
    </row>
    <row r="25" spans="11:11">
      <c r="K25" s="4"/>
    </row>
    <row r="26" spans="11:11">
      <c r="K26" s="4"/>
    </row>
    <row r="27" spans="11:11">
      <c r="K27" s="4"/>
    </row>
    <row r="28" spans="11:11">
      <c r="K28" s="4"/>
    </row>
    <row r="29" spans="11:11">
      <c r="K29" s="4"/>
    </row>
    <row r="30" spans="11:11">
      <c r="K30" s="4"/>
    </row>
    <row r="31" spans="11:11">
      <c r="K31" s="4"/>
    </row>
    <row r="32" spans="11:11">
      <c r="K32" s="4"/>
    </row>
    <row r="33" spans="11:11">
      <c r="K33" s="4"/>
    </row>
    <row r="34" spans="11:11">
      <c r="K34" s="4"/>
    </row>
    <row r="35" spans="11:11">
      <c r="K35" s="4"/>
    </row>
    <row r="36" spans="11:11">
      <c r="K36" s="4"/>
    </row>
    <row r="37" spans="11:11">
      <c r="K37" s="4"/>
    </row>
    <row r="38" spans="11:11">
      <c r="K38" s="4"/>
    </row>
    <row r="39" spans="11:11">
      <c r="K39" s="4"/>
    </row>
    <row r="40" spans="11:11">
      <c r="K40" s="4"/>
    </row>
    <row r="41" spans="11:11">
      <c r="K41" s="4"/>
    </row>
    <row r="42" spans="11:11">
      <c r="K42" s="4"/>
    </row>
    <row r="43" spans="11:11">
      <c r="K43" s="4"/>
    </row>
    <row r="44" spans="11:11">
      <c r="K44" s="4"/>
    </row>
    <row r="46" spans="11:11">
      <c r="K46" s="4"/>
    </row>
    <row r="47" spans="11:11">
      <c r="K47" s="4"/>
    </row>
    <row r="48" spans="11:11">
      <c r="K48" s="4"/>
    </row>
    <row r="49" spans="11:11">
      <c r="K49" s="4"/>
    </row>
    <row r="50" spans="11:11">
      <c r="K50" s="4"/>
    </row>
    <row r="51" spans="11:11">
      <c r="K51" s="4"/>
    </row>
    <row r="52" spans="11:11">
      <c r="K52" s="4"/>
    </row>
    <row r="53" spans="11:11">
      <c r="K53" s="4"/>
    </row>
    <row r="54" spans="11:11">
      <c r="K54" s="4"/>
    </row>
    <row r="55" spans="11:11">
      <c r="K55" s="4"/>
    </row>
    <row r="56" spans="11:11">
      <c r="K56" s="4"/>
    </row>
    <row r="57" spans="11:11">
      <c r="K57" s="4"/>
    </row>
    <row r="58" spans="11:11">
      <c r="K58" s="4"/>
    </row>
    <row r="59" spans="11:11">
      <c r="K59" s="4"/>
    </row>
    <row r="60" spans="11:11">
      <c r="K60" s="4"/>
    </row>
    <row r="61" spans="11:11">
      <c r="K61" s="4"/>
    </row>
    <row r="62" spans="11:11">
      <c r="K62" s="4"/>
    </row>
    <row r="63" spans="11:11">
      <c r="K63" s="4"/>
    </row>
    <row r="64" spans="11:11">
      <c r="K64" s="4"/>
    </row>
    <row r="65" spans="11:11">
      <c r="K65" s="4"/>
    </row>
    <row r="66" spans="11:11">
      <c r="K66" s="4"/>
    </row>
    <row r="67" spans="11:11">
      <c r="K67" s="4"/>
    </row>
    <row r="68" spans="11:11">
      <c r="K68" s="4"/>
    </row>
    <row r="69" spans="11:11">
      <c r="K69" s="4"/>
    </row>
    <row r="70" spans="11:11">
      <c r="K70" s="4"/>
    </row>
    <row r="71" spans="11:11">
      <c r="K71" s="4"/>
    </row>
    <row r="72" spans="11:11">
      <c r="K72" s="4"/>
    </row>
    <row r="73" spans="11:11">
      <c r="K73" s="4"/>
    </row>
    <row r="74" spans="11:11">
      <c r="K74" s="4"/>
    </row>
    <row r="76" spans="11:11">
      <c r="K76" s="4"/>
    </row>
    <row r="77" spans="11:11">
      <c r="K77" s="4"/>
    </row>
    <row r="78" spans="11:11">
      <c r="K78" s="4"/>
    </row>
    <row r="79" spans="11:11">
      <c r="K79" s="4"/>
    </row>
    <row r="80" spans="11:11">
      <c r="K80" s="4"/>
    </row>
    <row r="81" spans="11:11">
      <c r="K81" s="4"/>
    </row>
    <row r="83" spans="11:11">
      <c r="K83" s="4"/>
    </row>
    <row r="84" spans="11:11">
      <c r="K84" s="4"/>
    </row>
    <row r="85" spans="11:11">
      <c r="K85" s="4"/>
    </row>
    <row r="86" spans="11:11">
      <c r="K86" s="4"/>
    </row>
    <row r="87" spans="11:11">
      <c r="K87" s="4"/>
    </row>
    <row r="88" spans="11:11">
      <c r="K88" s="4"/>
    </row>
    <row r="89" spans="11:11">
      <c r="K89" s="4"/>
    </row>
    <row r="90" spans="11:11">
      <c r="K90" s="4"/>
    </row>
    <row r="91" spans="11:11">
      <c r="K91" s="4"/>
    </row>
    <row r="92" spans="11:11">
      <c r="K92" s="4"/>
    </row>
    <row r="93" spans="11:11">
      <c r="K93" s="4"/>
    </row>
    <row r="94" spans="11:11">
      <c r="K94" s="4"/>
    </row>
    <row r="95" spans="11:11">
      <c r="K95" s="4"/>
    </row>
    <row r="96" spans="11:11">
      <c r="K96" s="4"/>
    </row>
    <row r="97" spans="11:11">
      <c r="K97" s="4"/>
    </row>
    <row r="98" spans="11:11">
      <c r="K98" s="4"/>
    </row>
    <row r="99" spans="11:11">
      <c r="K99" s="4"/>
    </row>
    <row r="100" spans="11:11">
      <c r="K100" s="4"/>
    </row>
    <row r="101" spans="11:11">
      <c r="K101" s="4"/>
    </row>
    <row r="102" spans="11:11">
      <c r="K102" s="4"/>
    </row>
    <row r="104" spans="11:11">
      <c r="K104" s="4"/>
    </row>
    <row r="105" spans="11:11">
      <c r="K105" s="4"/>
    </row>
    <row r="106" spans="11:11">
      <c r="K106" s="4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K106"/>
  <sheetViews>
    <sheetView workbookViewId="0">
      <selection activeCell="E25" sqref="E25"/>
    </sheetView>
  </sheetViews>
  <sheetFormatPr baseColWidth="10" defaultRowHeight="15" x14ac:dyDescent="0"/>
  <sheetData>
    <row r="2" spans="8:11">
      <c r="H2" t="s">
        <v>0</v>
      </c>
      <c r="I2">
        <f>COUNT(I4:I1048576)</f>
        <v>0</v>
      </c>
    </row>
    <row r="3" spans="8:11" s="1" customFormat="1"/>
    <row r="7" spans="8:11">
      <c r="I7" s="2"/>
      <c r="J7" s="3"/>
      <c r="K7" s="4"/>
    </row>
    <row r="8" spans="8:11">
      <c r="I8" s="2"/>
      <c r="J8" s="3"/>
      <c r="K8" s="4"/>
    </row>
    <row r="9" spans="8:11">
      <c r="I9" s="2"/>
      <c r="J9" s="3"/>
      <c r="K9" s="4"/>
    </row>
    <row r="10" spans="8:11">
      <c r="I10" s="2"/>
      <c r="J10" s="3"/>
      <c r="K10" s="4"/>
    </row>
    <row r="11" spans="8:11">
      <c r="I11" s="2"/>
      <c r="J11" s="3"/>
      <c r="K11" s="4"/>
    </row>
    <row r="12" spans="8:11">
      <c r="I12" s="2"/>
      <c r="J12" s="3"/>
      <c r="K12" s="4"/>
    </row>
    <row r="13" spans="8:11">
      <c r="I13" s="2"/>
      <c r="J13" s="3"/>
      <c r="K13" s="4"/>
    </row>
    <row r="14" spans="8:11">
      <c r="I14" s="2"/>
      <c r="J14" s="3"/>
      <c r="K14" s="4"/>
    </row>
    <row r="15" spans="8:11">
      <c r="I15" s="2"/>
      <c r="J15" s="3"/>
      <c r="K15" s="4"/>
    </row>
    <row r="16" spans="8:11">
      <c r="I16" s="2"/>
      <c r="J16" s="3"/>
      <c r="K16" s="4"/>
    </row>
    <row r="17" spans="9:11">
      <c r="I17" s="2"/>
      <c r="J17" s="3"/>
      <c r="K17" s="4"/>
    </row>
    <row r="18" spans="9:11">
      <c r="I18" s="2"/>
      <c r="J18" s="3"/>
      <c r="K18" s="4"/>
    </row>
    <row r="19" spans="9:11">
      <c r="I19" s="2"/>
      <c r="J19" s="3"/>
      <c r="K19" s="4"/>
    </row>
    <row r="20" spans="9:11">
      <c r="I20" s="2"/>
      <c r="J20" s="3"/>
      <c r="K20" s="4"/>
    </row>
    <row r="21" spans="9:11">
      <c r="I21" s="2"/>
      <c r="J21" s="3"/>
      <c r="K21" s="4"/>
    </row>
    <row r="22" spans="9:11">
      <c r="I22" s="2"/>
      <c r="J22" s="3"/>
      <c r="K22" s="4"/>
    </row>
    <row r="23" spans="9:11">
      <c r="I23" s="2"/>
      <c r="J23" s="3"/>
      <c r="K23" s="4"/>
    </row>
    <row r="24" spans="9:11">
      <c r="I24" s="2"/>
      <c r="J24" s="3"/>
      <c r="K24" s="4"/>
    </row>
    <row r="25" spans="9:11">
      <c r="I25" s="2"/>
      <c r="J25" s="3"/>
      <c r="K25" s="4"/>
    </row>
    <row r="26" spans="9:11">
      <c r="I26" s="2"/>
      <c r="J26" s="3"/>
      <c r="K26" s="4"/>
    </row>
    <row r="27" spans="9:11">
      <c r="I27" s="2"/>
      <c r="J27" s="3"/>
      <c r="K27" s="4"/>
    </row>
    <row r="28" spans="9:11">
      <c r="I28" s="2"/>
      <c r="J28" s="3"/>
      <c r="K28" s="4"/>
    </row>
    <row r="29" spans="9:11">
      <c r="I29" s="2"/>
      <c r="J29" s="3"/>
      <c r="K29" s="4"/>
    </row>
    <row r="30" spans="9:11">
      <c r="I30" s="2"/>
      <c r="J30" s="3"/>
      <c r="K30" s="4"/>
    </row>
    <row r="31" spans="9:11">
      <c r="I31" s="2"/>
      <c r="J31" s="3"/>
      <c r="K31" s="4"/>
    </row>
    <row r="32" spans="9:11">
      <c r="I32" s="2"/>
      <c r="J32" s="3"/>
      <c r="K32" s="4"/>
    </row>
    <row r="33" spans="9:11">
      <c r="I33" s="2"/>
      <c r="J33" s="3"/>
      <c r="K33" s="4"/>
    </row>
    <row r="34" spans="9:11">
      <c r="I34" s="2"/>
      <c r="J34" s="3"/>
      <c r="K34" s="4"/>
    </row>
    <row r="35" spans="9:11">
      <c r="I35" s="2"/>
      <c r="J35" s="3"/>
      <c r="K35" s="4"/>
    </row>
    <row r="36" spans="9:11">
      <c r="I36" s="2"/>
      <c r="J36" s="3"/>
      <c r="K36" s="4"/>
    </row>
    <row r="37" spans="9:11">
      <c r="I37" s="2"/>
      <c r="J37" s="3"/>
      <c r="K37" s="4"/>
    </row>
    <row r="38" spans="9:11">
      <c r="I38" s="2"/>
      <c r="J38" s="3"/>
      <c r="K38" s="4"/>
    </row>
    <row r="39" spans="9:11">
      <c r="I39" s="2"/>
      <c r="J39" s="3"/>
      <c r="K39" s="4"/>
    </row>
    <row r="40" spans="9:11">
      <c r="I40" s="2"/>
      <c r="J40" s="3"/>
      <c r="K40" s="4"/>
    </row>
    <row r="41" spans="9:11">
      <c r="I41" s="2"/>
      <c r="J41" s="3"/>
      <c r="K41" s="4"/>
    </row>
    <row r="42" spans="9:11">
      <c r="I42" s="2"/>
      <c r="J42" s="3"/>
      <c r="K42" s="4"/>
    </row>
    <row r="43" spans="9:11">
      <c r="I43" s="2"/>
      <c r="J43" s="3"/>
      <c r="K43" s="4"/>
    </row>
    <row r="44" spans="9:11">
      <c r="I44" s="2"/>
      <c r="J44" s="3"/>
      <c r="K44" s="4"/>
    </row>
    <row r="45" spans="9:11">
      <c r="I45" s="2"/>
      <c r="J45" s="3"/>
      <c r="K45" s="4"/>
    </row>
    <row r="46" spans="9:11">
      <c r="I46" s="2"/>
      <c r="J46" s="3"/>
      <c r="K46" s="4"/>
    </row>
    <row r="47" spans="9:11">
      <c r="I47" s="2"/>
      <c r="J47" s="3"/>
      <c r="K47" s="4"/>
    </row>
    <row r="48" spans="9:11">
      <c r="I48" s="2"/>
      <c r="J48" s="3"/>
      <c r="K48" s="4"/>
    </row>
    <row r="49" spans="9:11">
      <c r="I49" s="2"/>
      <c r="J49" s="3"/>
      <c r="K49" s="4"/>
    </row>
    <row r="50" spans="9:11">
      <c r="I50" s="2"/>
      <c r="J50" s="3"/>
      <c r="K50" s="4"/>
    </row>
    <row r="51" spans="9:11">
      <c r="I51" s="2"/>
      <c r="J51" s="3"/>
      <c r="K51" s="4"/>
    </row>
    <row r="52" spans="9:11">
      <c r="I52" s="2"/>
      <c r="J52" s="3"/>
      <c r="K52" s="4"/>
    </row>
    <row r="53" spans="9:11">
      <c r="I53" s="2"/>
      <c r="J53" s="3"/>
      <c r="K53" s="4"/>
    </row>
    <row r="54" spans="9:11">
      <c r="I54" s="2"/>
      <c r="J54" s="3"/>
      <c r="K54" s="4"/>
    </row>
    <row r="55" spans="9:11">
      <c r="I55" s="2"/>
      <c r="J55" s="3"/>
      <c r="K55" s="4"/>
    </row>
    <row r="56" spans="9:11">
      <c r="I56" s="2"/>
      <c r="J56" s="3"/>
      <c r="K56" s="4"/>
    </row>
    <row r="57" spans="9:11">
      <c r="I57" s="2"/>
      <c r="J57" s="3"/>
    </row>
    <row r="58" spans="9:11">
      <c r="I58" s="2"/>
      <c r="J58" s="3"/>
      <c r="K58" s="4"/>
    </row>
    <row r="59" spans="9:11">
      <c r="I59" s="2"/>
      <c r="J59" s="3"/>
      <c r="K59" s="4"/>
    </row>
    <row r="60" spans="9:11">
      <c r="I60" s="2"/>
      <c r="J60" s="3"/>
      <c r="K60" s="4"/>
    </row>
    <row r="61" spans="9:11">
      <c r="I61" s="2"/>
      <c r="J61" s="3"/>
    </row>
    <row r="62" spans="9:11">
      <c r="I62" s="2"/>
      <c r="J62" s="3"/>
      <c r="K62" s="4"/>
    </row>
    <row r="63" spans="9:11">
      <c r="I63" s="2"/>
      <c r="J63" s="3"/>
      <c r="K63" s="4"/>
    </row>
    <row r="64" spans="9:11">
      <c r="I64" s="2"/>
      <c r="J64" s="3"/>
      <c r="K64" s="4"/>
    </row>
    <row r="65" spans="9:11">
      <c r="I65" s="2"/>
      <c r="J65" s="3"/>
      <c r="K65" s="4"/>
    </row>
    <row r="66" spans="9:11">
      <c r="I66" s="2"/>
      <c r="J66" s="3"/>
      <c r="K66" s="4"/>
    </row>
    <row r="67" spans="9:11">
      <c r="I67" s="2"/>
      <c r="J67" s="3"/>
      <c r="K67" s="4"/>
    </row>
    <row r="68" spans="9:11">
      <c r="I68" s="2"/>
      <c r="J68" s="3"/>
      <c r="K68" s="4"/>
    </row>
    <row r="69" spans="9:11">
      <c r="I69" s="2"/>
      <c r="J69" s="3"/>
      <c r="K69" s="4"/>
    </row>
    <row r="70" spans="9:11">
      <c r="I70" s="2"/>
      <c r="J70" s="3"/>
      <c r="K70" s="4"/>
    </row>
    <row r="71" spans="9:11">
      <c r="I71" s="2"/>
      <c r="J71" s="3"/>
      <c r="K71" s="4"/>
    </row>
    <row r="72" spans="9:11">
      <c r="I72" s="2"/>
      <c r="J72" s="3"/>
      <c r="K72" s="4"/>
    </row>
    <row r="73" spans="9:11">
      <c r="I73" s="2"/>
      <c r="J73" s="3"/>
      <c r="K73" s="4"/>
    </row>
    <row r="74" spans="9:11">
      <c r="I74" s="2"/>
      <c r="J74" s="3"/>
      <c r="K74" s="4"/>
    </row>
    <row r="75" spans="9:11">
      <c r="I75" s="2"/>
      <c r="J75" s="3"/>
      <c r="K75" s="4"/>
    </row>
    <row r="76" spans="9:11">
      <c r="I76" s="2"/>
      <c r="J76" s="3"/>
      <c r="K76" s="4"/>
    </row>
    <row r="77" spans="9:11">
      <c r="I77" s="2"/>
      <c r="J77" s="3"/>
      <c r="K77" s="4"/>
    </row>
    <row r="78" spans="9:11">
      <c r="I78" s="2"/>
      <c r="J78" s="3"/>
      <c r="K78" s="4"/>
    </row>
    <row r="79" spans="9:11">
      <c r="I79" s="2"/>
      <c r="J79" s="3"/>
      <c r="K79" s="4"/>
    </row>
    <row r="80" spans="9:11">
      <c r="I80" s="2"/>
      <c r="J80" s="3"/>
    </row>
    <row r="81" spans="9:11">
      <c r="I81" s="2"/>
      <c r="J81" s="3"/>
      <c r="K81" s="4"/>
    </row>
    <row r="82" spans="9:11">
      <c r="I82" s="2"/>
      <c r="J82" s="3"/>
      <c r="K82" s="4"/>
    </row>
    <row r="83" spans="9:11">
      <c r="I83" s="2"/>
      <c r="J83" s="3"/>
      <c r="K83" s="4"/>
    </row>
    <row r="84" spans="9:11">
      <c r="I84" s="2"/>
      <c r="J84" s="3"/>
      <c r="K84" s="4"/>
    </row>
    <row r="85" spans="9:11">
      <c r="I85" s="2"/>
      <c r="J85" s="3"/>
      <c r="K85" s="4"/>
    </row>
    <row r="86" spans="9:11">
      <c r="I86" s="2"/>
      <c r="J86" s="3"/>
      <c r="K86" s="4"/>
    </row>
    <row r="87" spans="9:11">
      <c r="I87" s="2"/>
      <c r="J87" s="3"/>
      <c r="K87" s="4"/>
    </row>
    <row r="88" spans="9:11">
      <c r="I88" s="2"/>
      <c r="J88" s="3"/>
      <c r="K88" s="4"/>
    </row>
    <row r="89" spans="9:11">
      <c r="I89" s="2"/>
      <c r="J89" s="3"/>
      <c r="K89" s="4"/>
    </row>
    <row r="90" spans="9:11">
      <c r="I90" s="2"/>
      <c r="J90" s="3"/>
      <c r="K90" s="4"/>
    </row>
    <row r="91" spans="9:11">
      <c r="I91" s="2"/>
      <c r="J91" s="3"/>
    </row>
    <row r="92" spans="9:11">
      <c r="I92" s="2"/>
      <c r="J92" s="3"/>
      <c r="K92" s="4"/>
    </row>
    <row r="93" spans="9:11">
      <c r="I93" s="2"/>
      <c r="J93" s="3"/>
      <c r="K93" s="4"/>
    </row>
    <row r="94" spans="9:11">
      <c r="I94" s="2"/>
      <c r="J94" s="3"/>
      <c r="K94" s="4"/>
    </row>
    <row r="95" spans="9:11">
      <c r="I95" s="2"/>
      <c r="J95" s="3"/>
      <c r="K95" s="4"/>
    </row>
    <row r="96" spans="9:11">
      <c r="I96" s="2"/>
      <c r="J96" s="3"/>
      <c r="K96" s="4"/>
    </row>
    <row r="97" spans="9:11">
      <c r="I97" s="2"/>
      <c r="J97" s="3"/>
      <c r="K97" s="4"/>
    </row>
    <row r="98" spans="9:11">
      <c r="I98" s="2"/>
      <c r="J98" s="3"/>
      <c r="K98" s="4"/>
    </row>
    <row r="99" spans="9:11">
      <c r="I99" s="2"/>
      <c r="J99" s="3"/>
      <c r="K99" s="4"/>
    </row>
    <row r="100" spans="9:11">
      <c r="I100" s="2"/>
      <c r="J100" s="3"/>
      <c r="K100" s="4"/>
    </row>
    <row r="101" spans="9:11">
      <c r="I101" s="2"/>
      <c r="J101" s="3"/>
      <c r="K101" s="4"/>
    </row>
    <row r="102" spans="9:11">
      <c r="I102" s="2"/>
      <c r="J102" s="3"/>
      <c r="K102" s="4"/>
    </row>
    <row r="103" spans="9:11">
      <c r="I103" s="2"/>
      <c r="J103" s="3"/>
      <c r="K103" s="4"/>
    </row>
    <row r="104" spans="9:11">
      <c r="I104" s="2"/>
      <c r="J104" s="3"/>
    </row>
    <row r="105" spans="9:11">
      <c r="I105" s="2"/>
      <c r="J105" s="3"/>
      <c r="K105" s="4"/>
    </row>
    <row r="106" spans="9:11">
      <c r="I106" s="2"/>
      <c r="J106" s="3"/>
      <c r="K106" s="4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N106"/>
  <sheetViews>
    <sheetView workbookViewId="0">
      <selection activeCell="H10" sqref="H10"/>
    </sheetView>
  </sheetViews>
  <sheetFormatPr baseColWidth="10" defaultRowHeight="15" x14ac:dyDescent="0"/>
  <cols>
    <col min="8" max="8" width="10.83203125" style="8"/>
    <col min="9" max="10" width="10.83203125" style="6"/>
  </cols>
  <sheetData>
    <row r="2" spans="8:14">
      <c r="H2" s="8" t="s">
        <v>0</v>
      </c>
      <c r="I2" s="6">
        <f>COUNT(I4:I1048576)</f>
        <v>0</v>
      </c>
    </row>
    <row r="3" spans="8:14" s="1" customFormat="1">
      <c r="H3" s="9"/>
      <c r="I3" s="7"/>
      <c r="J3" s="7"/>
    </row>
    <row r="7" spans="8:14">
      <c r="K7" s="4"/>
      <c r="M7" s="2"/>
      <c r="N7" s="3"/>
    </row>
    <row r="8" spans="8:14">
      <c r="K8" s="4"/>
      <c r="M8" s="2"/>
      <c r="N8" s="3"/>
    </row>
    <row r="9" spans="8:14">
      <c r="K9" s="4"/>
      <c r="M9" s="2"/>
      <c r="N9" s="3"/>
    </row>
    <row r="10" spans="8:14">
      <c r="K10" s="4"/>
      <c r="M10" s="2"/>
      <c r="N10" s="3"/>
    </row>
    <row r="11" spans="8:14">
      <c r="K11" s="4"/>
      <c r="M11" s="2"/>
      <c r="N11" s="3"/>
    </row>
    <row r="12" spans="8:14">
      <c r="K12" s="4"/>
      <c r="M12" s="2"/>
      <c r="N12" s="3"/>
    </row>
    <row r="13" spans="8:14">
      <c r="K13" s="4"/>
      <c r="M13" s="2"/>
      <c r="N13" s="3"/>
    </row>
    <row r="14" spans="8:14">
      <c r="K14" s="4"/>
      <c r="M14" s="2"/>
      <c r="N14" s="3"/>
    </row>
    <row r="15" spans="8:14">
      <c r="K15" s="4"/>
      <c r="M15" s="2"/>
      <c r="N15" s="3"/>
    </row>
    <row r="16" spans="8:14">
      <c r="K16" s="4"/>
      <c r="M16" s="2"/>
      <c r="N16" s="3"/>
    </row>
    <row r="17" spans="11:14">
      <c r="K17" s="4"/>
      <c r="M17" s="2"/>
      <c r="N17" s="3"/>
    </row>
    <row r="18" spans="11:14">
      <c r="K18" s="4"/>
      <c r="M18" s="2"/>
      <c r="N18" s="3"/>
    </row>
    <row r="19" spans="11:14">
      <c r="K19" s="4"/>
      <c r="M19" s="2"/>
      <c r="N19" s="3"/>
    </row>
    <row r="20" spans="11:14">
      <c r="K20" s="4"/>
      <c r="M20" s="2"/>
      <c r="N20" s="3"/>
    </row>
    <row r="21" spans="11:14">
      <c r="K21" s="4"/>
      <c r="M21" s="2"/>
      <c r="N21" s="3"/>
    </row>
    <row r="22" spans="11:14">
      <c r="K22" s="4"/>
      <c r="M22" s="2"/>
      <c r="N22" s="3"/>
    </row>
    <row r="23" spans="11:14">
      <c r="K23" s="4"/>
      <c r="M23" s="2"/>
      <c r="N23" s="3"/>
    </row>
    <row r="24" spans="11:14">
      <c r="K24" s="4"/>
      <c r="M24" s="2"/>
      <c r="N24" s="3"/>
    </row>
    <row r="25" spans="11:14">
      <c r="K25" s="4"/>
      <c r="M25" s="2"/>
      <c r="N25" s="3"/>
    </row>
    <row r="26" spans="11:14">
      <c r="K26" s="4"/>
      <c r="M26" s="2"/>
      <c r="N26" s="3"/>
    </row>
    <row r="27" spans="11:14">
      <c r="K27" s="4"/>
      <c r="M27" s="2"/>
      <c r="N27" s="3"/>
    </row>
    <row r="28" spans="11:14">
      <c r="K28" s="4"/>
      <c r="M28" s="2"/>
      <c r="N28" s="3"/>
    </row>
    <row r="29" spans="11:14">
      <c r="K29" s="4"/>
      <c r="M29" s="2"/>
      <c r="N29" s="3"/>
    </row>
    <row r="30" spans="11:14">
      <c r="K30" s="4"/>
      <c r="M30" s="2"/>
      <c r="N30" s="3"/>
    </row>
    <row r="31" spans="11:14">
      <c r="K31" s="4"/>
      <c r="M31" s="2"/>
      <c r="N31" s="3"/>
    </row>
    <row r="32" spans="11:14">
      <c r="K32" s="4"/>
      <c r="M32" s="2"/>
      <c r="N32" s="3"/>
    </row>
    <row r="33" spans="11:14">
      <c r="K33" s="4"/>
      <c r="M33" s="2"/>
      <c r="N33" s="3"/>
    </row>
    <row r="34" spans="11:14">
      <c r="K34" s="4"/>
      <c r="M34" s="2"/>
      <c r="N34" s="3"/>
    </row>
    <row r="35" spans="11:14">
      <c r="K35" s="4"/>
      <c r="M35" s="2"/>
      <c r="N35" s="3"/>
    </row>
    <row r="36" spans="11:14">
      <c r="K36" s="4"/>
      <c r="M36" s="2"/>
      <c r="N36" s="3"/>
    </row>
    <row r="37" spans="11:14">
      <c r="K37" s="4"/>
      <c r="M37" s="2"/>
      <c r="N37" s="3"/>
    </row>
    <row r="38" spans="11:14">
      <c r="K38" s="4"/>
      <c r="M38" s="2"/>
      <c r="N38" s="3"/>
    </row>
    <row r="39" spans="11:14">
      <c r="K39" s="4"/>
      <c r="M39" s="2"/>
      <c r="N39" s="3"/>
    </row>
    <row r="40" spans="11:14">
      <c r="K40" s="4"/>
      <c r="M40" s="2"/>
      <c r="N40" s="3"/>
    </row>
    <row r="41" spans="11:14">
      <c r="K41" s="4"/>
      <c r="M41" s="2"/>
      <c r="N41" s="3"/>
    </row>
    <row r="42" spans="11:14">
      <c r="K42" s="4"/>
      <c r="M42" s="2"/>
      <c r="N42" s="3"/>
    </row>
    <row r="43" spans="11:14">
      <c r="K43" s="4"/>
      <c r="M43" s="2"/>
      <c r="N43" s="3"/>
    </row>
    <row r="44" spans="11:14">
      <c r="K44" s="4"/>
      <c r="M44" s="2"/>
      <c r="N44" s="3"/>
    </row>
    <row r="45" spans="11:14">
      <c r="K45" s="4"/>
      <c r="M45" s="2"/>
      <c r="N45" s="3"/>
    </row>
    <row r="46" spans="11:14">
      <c r="K46" s="4"/>
      <c r="M46" s="2"/>
      <c r="N46" s="3"/>
    </row>
    <row r="47" spans="11:14">
      <c r="K47" s="4"/>
      <c r="M47" s="2"/>
      <c r="N47" s="3"/>
    </row>
    <row r="48" spans="11:14">
      <c r="K48" s="4"/>
      <c r="M48" s="2"/>
      <c r="N48" s="3"/>
    </row>
    <row r="49" spans="11:14">
      <c r="K49" s="4"/>
      <c r="M49" s="2"/>
      <c r="N49" s="3"/>
    </row>
    <row r="50" spans="11:14">
      <c r="K50" s="4"/>
      <c r="M50" s="2"/>
      <c r="N50" s="3"/>
    </row>
    <row r="51" spans="11:14">
      <c r="K51" s="4"/>
      <c r="M51" s="2"/>
      <c r="N51" s="3"/>
    </row>
    <row r="52" spans="11:14">
      <c r="K52" s="4"/>
      <c r="M52" s="2"/>
      <c r="N52" s="3"/>
    </row>
    <row r="53" spans="11:14">
      <c r="K53" s="4"/>
      <c r="M53" s="2"/>
      <c r="N53" s="3"/>
    </row>
    <row r="54" spans="11:14">
      <c r="K54" s="4"/>
      <c r="M54" s="2"/>
      <c r="N54" s="3"/>
    </row>
    <row r="55" spans="11:14">
      <c r="K55" s="4"/>
      <c r="M55" s="2"/>
      <c r="N55" s="3"/>
    </row>
    <row r="56" spans="11:14">
      <c r="K56" s="4"/>
      <c r="M56" s="2"/>
      <c r="N56" s="3"/>
    </row>
    <row r="57" spans="11:14">
      <c r="K57" s="4"/>
      <c r="M57" s="2"/>
      <c r="N57" s="3"/>
    </row>
    <row r="58" spans="11:14">
      <c r="K58" s="4"/>
      <c r="M58" s="2"/>
      <c r="N58" s="3"/>
    </row>
    <row r="59" spans="11:14">
      <c r="K59" s="4"/>
      <c r="M59" s="2"/>
      <c r="N59" s="3"/>
    </row>
    <row r="60" spans="11:14">
      <c r="K60" s="4"/>
      <c r="M60" s="2"/>
      <c r="N60" s="3"/>
    </row>
    <row r="61" spans="11:14">
      <c r="K61" s="4"/>
      <c r="M61" s="2"/>
      <c r="N61" s="3"/>
    </row>
    <row r="62" spans="11:14">
      <c r="K62" s="4"/>
      <c r="M62" s="2"/>
      <c r="N62" s="3"/>
    </row>
    <row r="63" spans="11:14">
      <c r="K63" s="4"/>
      <c r="M63" s="2"/>
      <c r="N63" s="3"/>
    </row>
    <row r="64" spans="11:14">
      <c r="K64" s="4"/>
      <c r="M64" s="2"/>
      <c r="N64" s="3"/>
    </row>
    <row r="65" spans="11:14">
      <c r="K65" s="4"/>
      <c r="M65" s="2"/>
      <c r="N65" s="3"/>
    </row>
    <row r="66" spans="11:14">
      <c r="K66" s="4"/>
      <c r="M66" s="2"/>
      <c r="N66" s="3"/>
    </row>
    <row r="67" spans="11:14">
      <c r="K67" s="4"/>
      <c r="M67" s="2"/>
      <c r="N67" s="3"/>
    </row>
    <row r="68" spans="11:14">
      <c r="K68" s="4"/>
      <c r="M68" s="2"/>
      <c r="N68" s="3"/>
    </row>
    <row r="69" spans="11:14">
      <c r="K69" s="4"/>
      <c r="M69" s="2"/>
      <c r="N69" s="3"/>
    </row>
    <row r="70" spans="11:14">
      <c r="K70" s="4"/>
      <c r="M70" s="2"/>
      <c r="N70" s="3"/>
    </row>
    <row r="71" spans="11:14">
      <c r="K71" s="4"/>
      <c r="M71" s="2"/>
      <c r="N71" s="3"/>
    </row>
    <row r="72" spans="11:14">
      <c r="K72" s="4"/>
      <c r="M72" s="2"/>
      <c r="N72" s="3"/>
    </row>
    <row r="73" spans="11:14">
      <c r="K73" s="4"/>
      <c r="M73" s="2"/>
      <c r="N73" s="3"/>
    </row>
    <row r="74" spans="11:14">
      <c r="K74" s="4"/>
      <c r="M74" s="2"/>
      <c r="N74" s="3"/>
    </row>
    <row r="75" spans="11:14">
      <c r="K75" s="4"/>
      <c r="M75" s="2"/>
      <c r="N75" s="3"/>
    </row>
    <row r="76" spans="11:14">
      <c r="K76" s="4"/>
      <c r="M76" s="2"/>
      <c r="N76" s="3"/>
    </row>
    <row r="77" spans="11:14">
      <c r="K77" s="4"/>
      <c r="M77" s="2"/>
      <c r="N77" s="3"/>
    </row>
    <row r="78" spans="11:14">
      <c r="K78" s="4"/>
      <c r="M78" s="2"/>
      <c r="N78" s="3"/>
    </row>
    <row r="79" spans="11:14">
      <c r="K79" s="4"/>
      <c r="M79" s="2"/>
      <c r="N79" s="3"/>
    </row>
    <row r="80" spans="11:14">
      <c r="K80" s="4"/>
      <c r="M80" s="2"/>
      <c r="N80" s="3"/>
    </row>
    <row r="81" spans="11:14">
      <c r="K81" s="4"/>
      <c r="M81" s="2"/>
      <c r="N81" s="3"/>
    </row>
    <row r="82" spans="11:14">
      <c r="K82" s="4"/>
      <c r="M82" s="2"/>
      <c r="N82" s="3"/>
    </row>
    <row r="83" spans="11:14">
      <c r="K83" s="4"/>
      <c r="M83" s="2"/>
      <c r="N83" s="3"/>
    </row>
    <row r="84" spans="11:14">
      <c r="K84" s="4"/>
      <c r="M84" s="2"/>
      <c r="N84" s="3"/>
    </row>
    <row r="85" spans="11:14">
      <c r="K85" s="4"/>
      <c r="M85" s="2"/>
      <c r="N85" s="3"/>
    </row>
    <row r="86" spans="11:14">
      <c r="N86" s="3"/>
    </row>
    <row r="87" spans="11:14">
      <c r="K87" s="4"/>
      <c r="M87" s="2"/>
      <c r="N87" s="3"/>
    </row>
    <row r="88" spans="11:14">
      <c r="K88" s="4"/>
      <c r="M88" s="2"/>
      <c r="N88" s="3"/>
    </row>
    <row r="89" spans="11:14">
      <c r="K89" s="4"/>
      <c r="M89" s="2"/>
      <c r="N89" s="3"/>
    </row>
    <row r="90" spans="11:14">
      <c r="K90" s="4"/>
      <c r="M90" s="2"/>
      <c r="N90" s="3"/>
    </row>
    <row r="91" spans="11:14">
      <c r="N91" s="3"/>
    </row>
    <row r="92" spans="11:14">
      <c r="K92" s="4"/>
      <c r="M92" s="2"/>
      <c r="N92" s="3"/>
    </row>
    <row r="93" spans="11:14">
      <c r="K93" s="4"/>
      <c r="M93" s="2"/>
      <c r="N93" s="3"/>
    </row>
    <row r="94" spans="11:14">
      <c r="K94" s="4"/>
      <c r="M94" s="2"/>
      <c r="N94" s="3"/>
    </row>
    <row r="95" spans="11:14">
      <c r="K95" s="4"/>
      <c r="M95" s="2"/>
      <c r="N95" s="3"/>
    </row>
    <row r="96" spans="11:14">
      <c r="K96" s="4"/>
      <c r="M96" s="2"/>
      <c r="N96" s="3"/>
    </row>
    <row r="97" spans="11:14">
      <c r="K97" s="4"/>
      <c r="M97" s="2"/>
      <c r="N97" s="3"/>
    </row>
    <row r="98" spans="11:14">
      <c r="K98" s="4"/>
      <c r="M98" s="2"/>
      <c r="N98" s="3"/>
    </row>
    <row r="99" spans="11:14">
      <c r="K99" s="4"/>
      <c r="M99" s="2"/>
      <c r="N99" s="3"/>
    </row>
    <row r="100" spans="11:14">
      <c r="K100" s="4"/>
      <c r="M100" s="2"/>
      <c r="N100" s="3"/>
    </row>
    <row r="101" spans="11:14">
      <c r="K101" s="4"/>
      <c r="M101" s="2"/>
      <c r="N101" s="3"/>
    </row>
    <row r="102" spans="11:14">
      <c r="K102" s="4"/>
      <c r="M102" s="2"/>
      <c r="N102" s="3"/>
    </row>
    <row r="103" spans="11:14">
      <c r="K103" s="4"/>
      <c r="M103" s="2"/>
      <c r="N103" s="3"/>
    </row>
    <row r="104" spans="11:14">
      <c r="K104" s="4"/>
      <c r="M104" s="2"/>
      <c r="N104" s="3"/>
    </row>
    <row r="105" spans="11:14">
      <c r="K105" s="4"/>
      <c r="M105" s="2"/>
      <c r="N105" s="3"/>
    </row>
    <row r="106" spans="11:14">
      <c r="K106" s="4"/>
      <c r="M106" s="2"/>
      <c r="N106" s="3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N106"/>
  <sheetViews>
    <sheetView workbookViewId="0">
      <selection activeCell="K15" sqref="K15"/>
    </sheetView>
  </sheetViews>
  <sheetFormatPr baseColWidth="10" defaultRowHeight="15" x14ac:dyDescent="0"/>
  <cols>
    <col min="8" max="8" width="10.83203125" style="8"/>
    <col min="9" max="10" width="10.83203125" style="6"/>
  </cols>
  <sheetData>
    <row r="2" spans="8:14">
      <c r="H2" s="8" t="s">
        <v>0</v>
      </c>
      <c r="I2" s="6">
        <f>COUNT(I4:I1048576)</f>
        <v>0</v>
      </c>
    </row>
    <row r="3" spans="8:14" s="1" customFormat="1">
      <c r="H3" s="9"/>
      <c r="I3" s="7"/>
      <c r="J3" s="7"/>
    </row>
    <row r="6" spans="8:14">
      <c r="K6" s="5"/>
    </row>
    <row r="7" spans="8:14">
      <c r="K7" s="4"/>
      <c r="M7" s="2"/>
      <c r="N7" s="3"/>
    </row>
    <row r="8" spans="8:14">
      <c r="K8" s="4"/>
      <c r="M8" s="2"/>
      <c r="N8" s="3"/>
    </row>
    <row r="9" spans="8:14">
      <c r="K9" s="4"/>
      <c r="M9" s="2"/>
      <c r="N9" s="3"/>
    </row>
    <row r="10" spans="8:14">
      <c r="K10" s="4"/>
      <c r="M10" s="2"/>
      <c r="N10" s="3"/>
    </row>
    <row r="11" spans="8:14">
      <c r="K11" s="4"/>
      <c r="M11" s="2"/>
      <c r="N11" s="3"/>
    </row>
    <row r="12" spans="8:14">
      <c r="K12" s="4"/>
      <c r="M12" s="2"/>
      <c r="N12" s="3"/>
    </row>
    <row r="13" spans="8:14">
      <c r="K13" s="4"/>
      <c r="M13" s="2"/>
      <c r="N13" s="3"/>
    </row>
    <row r="14" spans="8:14">
      <c r="K14" s="4"/>
      <c r="M14" s="2"/>
      <c r="N14" s="3"/>
    </row>
    <row r="15" spans="8:14">
      <c r="K15" s="4"/>
      <c r="M15" s="2"/>
      <c r="N15" s="3"/>
    </row>
    <row r="16" spans="8:14">
      <c r="K16" s="4"/>
      <c r="M16" s="2"/>
      <c r="N16" s="3"/>
    </row>
    <row r="17" spans="11:14">
      <c r="K17" s="4"/>
      <c r="M17" s="2"/>
      <c r="N17" s="3"/>
    </row>
    <row r="18" spans="11:14">
      <c r="K18" s="4"/>
      <c r="M18" s="2"/>
      <c r="N18" s="3"/>
    </row>
    <row r="19" spans="11:14">
      <c r="K19" s="4"/>
      <c r="M19" s="2"/>
      <c r="N19" s="3"/>
    </row>
    <row r="20" spans="11:14">
      <c r="K20" s="4"/>
      <c r="M20" s="2"/>
      <c r="N20" s="3"/>
    </row>
    <row r="21" spans="11:14">
      <c r="K21" s="4"/>
      <c r="M21" s="2"/>
      <c r="N21" s="3"/>
    </row>
    <row r="22" spans="11:14">
      <c r="K22" s="4"/>
      <c r="M22" s="2"/>
      <c r="N22" s="3"/>
    </row>
    <row r="23" spans="11:14">
      <c r="K23" s="4"/>
      <c r="M23" s="2"/>
      <c r="N23" s="3"/>
    </row>
    <row r="24" spans="11:14">
      <c r="K24" s="4"/>
      <c r="M24" s="2"/>
      <c r="N24" s="3"/>
    </row>
    <row r="25" spans="11:14">
      <c r="K25" s="4"/>
      <c r="M25" s="2"/>
      <c r="N25" s="3"/>
    </row>
    <row r="26" spans="11:14">
      <c r="K26" s="4"/>
      <c r="M26" s="2"/>
      <c r="N26" s="3"/>
    </row>
    <row r="27" spans="11:14">
      <c r="K27" s="4"/>
      <c r="M27" s="2"/>
      <c r="N27" s="3"/>
    </row>
    <row r="28" spans="11:14">
      <c r="K28" s="4"/>
      <c r="M28" s="2"/>
      <c r="N28" s="3"/>
    </row>
    <row r="29" spans="11:14">
      <c r="K29" s="4"/>
      <c r="M29" s="2"/>
      <c r="N29" s="3"/>
    </row>
    <row r="30" spans="11:14">
      <c r="K30" s="4"/>
      <c r="M30" s="2"/>
      <c r="N30" s="3"/>
    </row>
    <row r="31" spans="11:14">
      <c r="K31" s="4"/>
      <c r="M31" s="2"/>
      <c r="N31" s="3"/>
    </row>
    <row r="32" spans="11:14">
      <c r="K32" s="4"/>
      <c r="M32" s="2"/>
      <c r="N32" s="3"/>
    </row>
    <row r="33" spans="11:14">
      <c r="K33" s="4"/>
      <c r="M33" s="2"/>
      <c r="N33" s="3"/>
    </row>
    <row r="34" spans="11:14">
      <c r="K34" s="4"/>
      <c r="M34" s="2"/>
      <c r="N34" s="3"/>
    </row>
    <row r="35" spans="11:14">
      <c r="K35" s="4"/>
      <c r="M35" s="2"/>
      <c r="N35" s="3"/>
    </row>
    <row r="36" spans="11:14">
      <c r="K36" s="4"/>
      <c r="M36" s="2"/>
      <c r="N36" s="3"/>
    </row>
    <row r="37" spans="11:14">
      <c r="K37" s="4"/>
      <c r="M37" s="2"/>
      <c r="N37" s="3"/>
    </row>
    <row r="38" spans="11:14">
      <c r="K38" s="4"/>
      <c r="M38" s="2"/>
      <c r="N38" s="3"/>
    </row>
    <row r="39" spans="11:14">
      <c r="K39" s="4"/>
      <c r="M39" s="2"/>
      <c r="N39" s="3"/>
    </row>
    <row r="40" spans="11:14">
      <c r="K40" s="4"/>
      <c r="M40" s="2"/>
      <c r="N40" s="3"/>
    </row>
    <row r="41" spans="11:14">
      <c r="K41" s="4"/>
      <c r="M41" s="2"/>
      <c r="N41" s="3"/>
    </row>
    <row r="42" spans="11:14">
      <c r="K42" s="4"/>
      <c r="M42" s="2"/>
      <c r="N42" s="3"/>
    </row>
    <row r="43" spans="11:14">
      <c r="K43" s="4"/>
      <c r="M43" s="2"/>
      <c r="N43" s="3"/>
    </row>
    <row r="44" spans="11:14">
      <c r="K44" s="4"/>
      <c r="M44" s="2"/>
      <c r="N44" s="3"/>
    </row>
    <row r="45" spans="11:14">
      <c r="K45" s="4"/>
      <c r="M45" s="2"/>
      <c r="N45" s="3"/>
    </row>
    <row r="46" spans="11:14">
      <c r="K46" s="4"/>
      <c r="M46" s="2"/>
      <c r="N46" s="3"/>
    </row>
    <row r="47" spans="11:14">
      <c r="K47" s="4"/>
      <c r="M47" s="2"/>
      <c r="N47" s="3"/>
    </row>
    <row r="48" spans="11:14">
      <c r="K48" s="4"/>
      <c r="M48" s="2"/>
      <c r="N48" s="3"/>
    </row>
    <row r="49" spans="11:14">
      <c r="K49" s="4"/>
      <c r="M49" s="2"/>
      <c r="N49" s="3"/>
    </row>
    <row r="50" spans="11:14">
      <c r="K50" s="4"/>
      <c r="M50" s="2"/>
      <c r="N50" s="3"/>
    </row>
    <row r="51" spans="11:14">
      <c r="K51" s="4"/>
      <c r="M51" s="2"/>
      <c r="N51" s="3"/>
    </row>
    <row r="52" spans="11:14">
      <c r="K52" s="4"/>
      <c r="M52" s="2"/>
      <c r="N52" s="3"/>
    </row>
    <row r="53" spans="11:14">
      <c r="K53" s="4"/>
      <c r="M53" s="2"/>
      <c r="N53" s="3"/>
    </row>
    <row r="54" spans="11:14">
      <c r="K54" s="4"/>
      <c r="M54" s="2"/>
      <c r="N54" s="3"/>
    </row>
    <row r="55" spans="11:14">
      <c r="K55" s="4"/>
      <c r="M55" s="2"/>
      <c r="N55" s="3"/>
    </row>
    <row r="56" spans="11:14">
      <c r="K56" s="4"/>
      <c r="M56" s="2"/>
      <c r="N56" s="3"/>
    </row>
    <row r="57" spans="11:14">
      <c r="K57" s="4"/>
      <c r="M57" s="2"/>
      <c r="N57" s="3"/>
    </row>
    <row r="58" spans="11:14">
      <c r="K58" s="4"/>
      <c r="M58" s="2"/>
      <c r="N58" s="3"/>
    </row>
    <row r="59" spans="11:14">
      <c r="K59" s="4"/>
      <c r="M59" s="2"/>
      <c r="N59" s="3"/>
    </row>
    <row r="60" spans="11:14">
      <c r="K60" s="4"/>
      <c r="M60" s="2"/>
      <c r="N60" s="3"/>
    </row>
    <row r="61" spans="11:14">
      <c r="K61" s="4"/>
      <c r="M61" s="2"/>
      <c r="N61" s="3"/>
    </row>
    <row r="62" spans="11:14">
      <c r="K62" s="4"/>
      <c r="M62" s="2"/>
      <c r="N62" s="3"/>
    </row>
    <row r="63" spans="11:14">
      <c r="K63" s="4"/>
      <c r="M63" s="2"/>
      <c r="N63" s="3"/>
    </row>
    <row r="64" spans="11:14">
      <c r="K64" s="4"/>
      <c r="M64" s="2"/>
      <c r="N64" s="3"/>
    </row>
    <row r="65" spans="11:14">
      <c r="K65" s="4"/>
      <c r="M65" s="2"/>
      <c r="N65" s="3"/>
    </row>
    <row r="66" spans="11:14">
      <c r="K66" s="4"/>
      <c r="M66" s="2"/>
      <c r="N66" s="3"/>
    </row>
    <row r="67" spans="11:14">
      <c r="K67" s="4"/>
      <c r="M67" s="2"/>
      <c r="N67" s="3"/>
    </row>
    <row r="68" spans="11:14">
      <c r="K68" s="4"/>
      <c r="M68" s="2"/>
      <c r="N68" s="3"/>
    </row>
    <row r="69" spans="11:14">
      <c r="K69" s="4"/>
      <c r="M69" s="2"/>
      <c r="N69" s="3"/>
    </row>
    <row r="70" spans="11:14">
      <c r="K70" s="4"/>
      <c r="M70" s="2"/>
      <c r="N70" s="3"/>
    </row>
    <row r="71" spans="11:14">
      <c r="K71" s="4"/>
      <c r="M71" s="2"/>
      <c r="N71" s="3"/>
    </row>
    <row r="72" spans="11:14">
      <c r="K72" s="4"/>
      <c r="M72" s="2"/>
      <c r="N72" s="3"/>
    </row>
    <row r="73" spans="11:14">
      <c r="K73" s="4"/>
      <c r="M73" s="2"/>
      <c r="N73" s="3"/>
    </row>
    <row r="74" spans="11:14">
      <c r="K74" s="4"/>
      <c r="M74" s="2"/>
      <c r="N74" s="3"/>
    </row>
    <row r="75" spans="11:14">
      <c r="K75" s="4"/>
      <c r="M75" s="2"/>
      <c r="N75" s="3"/>
    </row>
    <row r="76" spans="11:14">
      <c r="K76" s="4"/>
      <c r="M76" s="2"/>
      <c r="N76" s="3"/>
    </row>
    <row r="77" spans="11:14">
      <c r="K77" s="4"/>
      <c r="M77" s="2"/>
      <c r="N77" s="3"/>
    </row>
    <row r="78" spans="11:14">
      <c r="K78" s="4"/>
      <c r="M78" s="2"/>
      <c r="N78" s="3"/>
    </row>
    <row r="79" spans="11:14">
      <c r="K79" s="4"/>
      <c r="M79" s="2"/>
      <c r="N79" s="3"/>
    </row>
    <row r="80" spans="11:14">
      <c r="K80" s="4"/>
      <c r="M80" s="2"/>
      <c r="N80" s="3"/>
    </row>
    <row r="81" spans="11:14">
      <c r="K81" s="4"/>
      <c r="M81" s="2"/>
      <c r="N81" s="3"/>
    </row>
    <row r="82" spans="11:14">
      <c r="K82" s="4"/>
      <c r="M82" s="2"/>
      <c r="N82" s="3"/>
    </row>
    <row r="83" spans="11:14">
      <c r="K83" s="4"/>
      <c r="M83" s="2"/>
      <c r="N83" s="3"/>
    </row>
    <row r="84" spans="11:14">
      <c r="K84" s="4"/>
      <c r="M84" s="2"/>
      <c r="N84" s="3"/>
    </row>
    <row r="85" spans="11:14">
      <c r="K85" s="4"/>
      <c r="M85" s="2"/>
      <c r="N85" s="3"/>
    </row>
    <row r="86" spans="11:14">
      <c r="K86" s="4"/>
      <c r="M86" s="2"/>
      <c r="N86" s="3"/>
    </row>
    <row r="87" spans="11:14">
      <c r="N87" s="3"/>
    </row>
    <row r="88" spans="11:14">
      <c r="K88" s="4"/>
      <c r="M88" s="2"/>
      <c r="N88" s="3"/>
    </row>
    <row r="89" spans="11:14">
      <c r="N89" s="3"/>
    </row>
    <row r="90" spans="11:14">
      <c r="K90" s="4"/>
      <c r="M90" s="2"/>
      <c r="N90" s="3"/>
    </row>
    <row r="91" spans="11:14">
      <c r="K91" s="4"/>
      <c r="M91" s="2"/>
      <c r="N91" s="3"/>
    </row>
    <row r="92" spans="11:14">
      <c r="K92" s="4"/>
      <c r="M92" s="2"/>
      <c r="N92" s="3"/>
    </row>
    <row r="93" spans="11:14">
      <c r="N93" s="3"/>
    </row>
    <row r="94" spans="11:14">
      <c r="K94" s="4"/>
      <c r="M94" s="2"/>
      <c r="N94" s="3"/>
    </row>
    <row r="95" spans="11:14">
      <c r="N95" s="3"/>
    </row>
    <row r="96" spans="11:14">
      <c r="K96" s="4"/>
      <c r="M96" s="2"/>
      <c r="N96" s="3"/>
    </row>
    <row r="97" spans="11:14">
      <c r="K97" s="4"/>
      <c r="M97" s="2"/>
      <c r="N97" s="3"/>
    </row>
    <row r="98" spans="11:14">
      <c r="K98" s="4"/>
      <c r="M98" s="2"/>
      <c r="N98" s="3"/>
    </row>
    <row r="99" spans="11:14">
      <c r="K99" s="4"/>
      <c r="M99" s="2"/>
      <c r="N99" s="3"/>
    </row>
    <row r="100" spans="11:14">
      <c r="K100" s="4"/>
      <c r="M100" s="2"/>
      <c r="N100" s="3"/>
    </row>
    <row r="101" spans="11:14">
      <c r="K101" s="4"/>
      <c r="M101" s="2"/>
      <c r="N101" s="3"/>
    </row>
    <row r="102" spans="11:14">
      <c r="K102" s="4"/>
      <c r="M102" s="2"/>
      <c r="N102" s="3"/>
    </row>
    <row r="103" spans="11:14">
      <c r="K103" s="4"/>
      <c r="N103" s="3"/>
    </row>
    <row r="104" spans="11:14">
      <c r="K104" s="4"/>
      <c r="M104" s="2"/>
      <c r="N104" s="3"/>
    </row>
    <row r="105" spans="11:14">
      <c r="K105" s="4"/>
      <c r="M105" s="2"/>
      <c r="N105" s="3"/>
    </row>
    <row r="106" spans="11:14">
      <c r="K106" s="4"/>
      <c r="M106" s="2"/>
      <c r="N106" s="3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M156"/>
  <sheetViews>
    <sheetView workbookViewId="0">
      <selection activeCell="K15" sqref="K15"/>
    </sheetView>
  </sheetViews>
  <sheetFormatPr baseColWidth="10" defaultRowHeight="15" x14ac:dyDescent="0"/>
  <cols>
    <col min="8" max="8" width="10.83203125" style="8"/>
    <col min="9" max="10" width="10.83203125" style="6"/>
  </cols>
  <sheetData>
    <row r="2" spans="8:13">
      <c r="H2" s="8" t="s">
        <v>0</v>
      </c>
      <c r="I2" s="6">
        <f>COUNT(I4:I1048576)</f>
        <v>0</v>
      </c>
    </row>
    <row r="3" spans="8:13" s="1" customFormat="1">
      <c r="H3" s="9"/>
      <c r="I3" s="7"/>
      <c r="J3" s="7"/>
    </row>
    <row r="7" spans="8:13">
      <c r="K7" s="4"/>
      <c r="L7" s="2"/>
      <c r="M7" s="3"/>
    </row>
    <row r="8" spans="8:13">
      <c r="K8" s="4"/>
      <c r="L8" s="2"/>
      <c r="M8" s="3"/>
    </row>
    <row r="9" spans="8:13">
      <c r="K9" s="4"/>
      <c r="L9" s="2"/>
      <c r="M9" s="3"/>
    </row>
    <row r="10" spans="8:13">
      <c r="K10" s="4"/>
      <c r="L10" s="2"/>
      <c r="M10" s="3"/>
    </row>
    <row r="11" spans="8:13">
      <c r="K11" s="4"/>
      <c r="L11" s="2"/>
      <c r="M11" s="3"/>
    </row>
    <row r="12" spans="8:13">
      <c r="K12" s="4"/>
      <c r="L12" s="2"/>
      <c r="M12" s="3"/>
    </row>
    <row r="13" spans="8:13">
      <c r="K13" s="4"/>
      <c r="L13" s="2"/>
      <c r="M13" s="3"/>
    </row>
    <row r="14" spans="8:13">
      <c r="K14" s="4"/>
      <c r="L14" s="2"/>
      <c r="M14" s="3"/>
    </row>
    <row r="15" spans="8:13">
      <c r="K15" s="4"/>
      <c r="L15" s="2"/>
      <c r="M15" s="3"/>
    </row>
    <row r="16" spans="8:13">
      <c r="K16" s="4"/>
      <c r="L16" s="2"/>
      <c r="M16" s="3"/>
    </row>
    <row r="17" spans="11:13">
      <c r="K17" s="4"/>
      <c r="L17" s="2"/>
      <c r="M17" s="3"/>
    </row>
    <row r="18" spans="11:13">
      <c r="K18" s="4"/>
      <c r="L18" s="2"/>
      <c r="M18" s="3"/>
    </row>
    <row r="19" spans="11:13">
      <c r="K19" s="4"/>
      <c r="L19" s="2"/>
      <c r="M19" s="3"/>
    </row>
    <row r="20" spans="11:13">
      <c r="K20" s="4"/>
      <c r="L20" s="2"/>
      <c r="M20" s="3"/>
    </row>
    <row r="21" spans="11:13">
      <c r="K21" s="4"/>
      <c r="L21" s="2"/>
      <c r="M21" s="3"/>
    </row>
    <row r="22" spans="11:13">
      <c r="K22" s="4"/>
      <c r="L22" s="2"/>
      <c r="M22" s="3"/>
    </row>
    <row r="23" spans="11:13">
      <c r="K23" s="4"/>
      <c r="L23" s="2"/>
      <c r="M23" s="3"/>
    </row>
    <row r="24" spans="11:13">
      <c r="K24" s="4"/>
      <c r="L24" s="2"/>
      <c r="M24" s="3"/>
    </row>
    <row r="25" spans="11:13">
      <c r="K25" s="4"/>
      <c r="L25" s="2"/>
      <c r="M25" s="3"/>
    </row>
    <row r="26" spans="11:13">
      <c r="K26" s="4"/>
      <c r="L26" s="2"/>
      <c r="M26" s="3"/>
    </row>
    <row r="27" spans="11:13">
      <c r="K27" s="4"/>
      <c r="L27" s="2"/>
      <c r="M27" s="3"/>
    </row>
    <row r="28" spans="11:13">
      <c r="K28" s="4"/>
      <c r="L28" s="2"/>
      <c r="M28" s="3"/>
    </row>
    <row r="29" spans="11:13">
      <c r="K29" s="4"/>
      <c r="L29" s="2"/>
      <c r="M29" s="3"/>
    </row>
    <row r="30" spans="11:13">
      <c r="K30" s="4"/>
      <c r="L30" s="2"/>
      <c r="M30" s="3"/>
    </row>
    <row r="31" spans="11:13">
      <c r="K31" s="4"/>
      <c r="L31" s="2"/>
      <c r="M31" s="3"/>
    </row>
    <row r="32" spans="11:13">
      <c r="K32" s="4"/>
      <c r="L32" s="2"/>
      <c r="M32" s="3"/>
    </row>
    <row r="33" spans="11:13">
      <c r="K33" s="4"/>
      <c r="L33" s="2"/>
      <c r="M33" s="3"/>
    </row>
    <row r="34" spans="11:13">
      <c r="K34" s="4"/>
      <c r="L34" s="2"/>
      <c r="M34" s="3"/>
    </row>
    <row r="35" spans="11:13">
      <c r="K35" s="4"/>
      <c r="L35" s="2"/>
      <c r="M35" s="3"/>
    </row>
    <row r="36" spans="11:13">
      <c r="K36" s="4"/>
      <c r="L36" s="2"/>
      <c r="M36" s="3"/>
    </row>
    <row r="37" spans="11:13">
      <c r="K37" s="4"/>
      <c r="L37" s="2"/>
      <c r="M37" s="3"/>
    </row>
    <row r="38" spans="11:13">
      <c r="K38" s="4"/>
      <c r="L38" s="2"/>
      <c r="M38" s="3"/>
    </row>
    <row r="39" spans="11:13">
      <c r="K39" s="4"/>
      <c r="L39" s="2"/>
      <c r="M39" s="3"/>
    </row>
    <row r="40" spans="11:13">
      <c r="K40" s="4"/>
      <c r="L40" s="2"/>
      <c r="M40" s="3"/>
    </row>
    <row r="41" spans="11:13">
      <c r="K41" s="4"/>
      <c r="L41" s="2"/>
      <c r="M41" s="3"/>
    </row>
    <row r="42" spans="11:13">
      <c r="K42" s="4"/>
      <c r="L42" s="2"/>
      <c r="M42" s="3"/>
    </row>
    <row r="43" spans="11:13">
      <c r="K43" s="4"/>
      <c r="L43" s="2"/>
      <c r="M43" s="3"/>
    </row>
    <row r="44" spans="11:13">
      <c r="K44" s="4"/>
      <c r="L44" s="2"/>
      <c r="M44" s="3"/>
    </row>
    <row r="45" spans="11:13">
      <c r="K45" s="4"/>
      <c r="L45" s="2"/>
      <c r="M45" s="3"/>
    </row>
    <row r="46" spans="11:13">
      <c r="K46" s="4"/>
      <c r="L46" s="2"/>
      <c r="M46" s="3"/>
    </row>
    <row r="47" spans="11:13">
      <c r="K47" s="4"/>
      <c r="L47" s="2"/>
      <c r="M47" s="3"/>
    </row>
    <row r="48" spans="11:13">
      <c r="K48" s="4"/>
      <c r="L48" s="2"/>
      <c r="M48" s="3"/>
    </row>
    <row r="49" spans="11:13">
      <c r="K49" s="4"/>
      <c r="L49" s="2"/>
      <c r="M49" s="3"/>
    </row>
    <row r="50" spans="11:13">
      <c r="K50" s="4"/>
      <c r="L50" s="2"/>
      <c r="M50" s="3"/>
    </row>
    <row r="51" spans="11:13">
      <c r="K51" s="4"/>
      <c r="L51" s="2"/>
      <c r="M51" s="3"/>
    </row>
    <row r="52" spans="11:13">
      <c r="K52" s="4"/>
      <c r="L52" s="2"/>
      <c r="M52" s="3"/>
    </row>
    <row r="53" spans="11:13">
      <c r="K53" s="4"/>
      <c r="L53" s="2"/>
      <c r="M53" s="3"/>
    </row>
    <row r="54" spans="11:13">
      <c r="K54" s="4"/>
      <c r="L54" s="2"/>
      <c r="M54" s="3"/>
    </row>
    <row r="55" spans="11:13">
      <c r="K55" s="4"/>
      <c r="L55" s="2"/>
      <c r="M55" s="3"/>
    </row>
    <row r="56" spans="11:13">
      <c r="K56" s="4"/>
      <c r="L56" s="2"/>
      <c r="M56" s="3"/>
    </row>
    <row r="57" spans="11:13">
      <c r="K57" s="4"/>
      <c r="L57" s="2"/>
      <c r="M57" s="3"/>
    </row>
    <row r="58" spans="11:13">
      <c r="K58" s="4"/>
      <c r="L58" s="2"/>
      <c r="M58" s="3"/>
    </row>
    <row r="59" spans="11:13">
      <c r="K59" s="4"/>
      <c r="L59" s="2"/>
      <c r="M59" s="3"/>
    </row>
    <row r="60" spans="11:13">
      <c r="K60" s="4"/>
      <c r="L60" s="2"/>
      <c r="M60" s="3"/>
    </row>
    <row r="61" spans="11:13">
      <c r="K61" s="4"/>
      <c r="L61" s="2"/>
      <c r="M61" s="3"/>
    </row>
    <row r="62" spans="11:13">
      <c r="K62" s="4"/>
      <c r="L62" s="2"/>
      <c r="M62" s="3"/>
    </row>
    <row r="63" spans="11:13">
      <c r="K63" s="4"/>
      <c r="L63" s="2"/>
      <c r="M63" s="3"/>
    </row>
    <row r="64" spans="11:13">
      <c r="K64" s="4"/>
      <c r="L64" s="2"/>
      <c r="M64" s="3"/>
    </row>
    <row r="65" spans="11:13">
      <c r="K65" s="4"/>
      <c r="L65" s="2"/>
      <c r="M65" s="3"/>
    </row>
    <row r="66" spans="11:13">
      <c r="K66" s="4"/>
      <c r="L66" s="2"/>
      <c r="M66" s="3"/>
    </row>
    <row r="67" spans="11:13">
      <c r="K67" s="4"/>
      <c r="L67" s="2"/>
      <c r="M67" s="3"/>
    </row>
    <row r="68" spans="11:13">
      <c r="K68" s="4"/>
      <c r="L68" s="2"/>
      <c r="M68" s="3"/>
    </row>
    <row r="69" spans="11:13">
      <c r="K69" s="4"/>
      <c r="L69" s="2"/>
      <c r="M69" s="3"/>
    </row>
    <row r="70" spans="11:13">
      <c r="M70" s="3"/>
    </row>
    <row r="71" spans="11:13">
      <c r="K71" s="4"/>
      <c r="L71" s="2"/>
      <c r="M71" s="3"/>
    </row>
    <row r="72" spans="11:13">
      <c r="K72" s="4"/>
      <c r="L72" s="2"/>
      <c r="M72" s="3"/>
    </row>
    <row r="73" spans="11:13">
      <c r="K73" s="4"/>
      <c r="L73" s="2"/>
      <c r="M73" s="3"/>
    </row>
    <row r="74" spans="11:13">
      <c r="K74" s="4"/>
      <c r="L74" s="2"/>
      <c r="M74" s="3"/>
    </row>
    <row r="75" spans="11:13">
      <c r="K75" s="4"/>
      <c r="L75" s="2"/>
      <c r="M75" s="3"/>
    </row>
    <row r="76" spans="11:13">
      <c r="M76" s="3"/>
    </row>
    <row r="77" spans="11:13">
      <c r="K77" s="4"/>
      <c r="L77" s="2"/>
      <c r="M77" s="3"/>
    </row>
    <row r="78" spans="11:13">
      <c r="M78" s="3"/>
    </row>
    <row r="79" spans="11:13">
      <c r="K79" s="4"/>
      <c r="L79" s="2"/>
      <c r="M79" s="3"/>
    </row>
    <row r="80" spans="11:13">
      <c r="K80" s="4"/>
      <c r="L80" s="2"/>
      <c r="M80" s="3"/>
    </row>
    <row r="81" spans="11:13">
      <c r="K81" s="4"/>
      <c r="L81" s="2"/>
      <c r="M81" s="3"/>
    </row>
    <row r="82" spans="11:13">
      <c r="K82" s="4"/>
      <c r="L82" s="2"/>
      <c r="M82" s="3"/>
    </row>
    <row r="83" spans="11:13">
      <c r="K83" s="4"/>
      <c r="L83" s="2"/>
      <c r="M83" s="3"/>
    </row>
    <row r="84" spans="11:13">
      <c r="K84" s="4"/>
      <c r="L84" s="2"/>
      <c r="M84" s="3"/>
    </row>
    <row r="85" spans="11:13">
      <c r="K85" s="4"/>
      <c r="L85" s="2"/>
      <c r="M85" s="3"/>
    </row>
    <row r="86" spans="11:13">
      <c r="K86" s="4"/>
      <c r="L86" s="2"/>
      <c r="M86" s="3"/>
    </row>
    <row r="87" spans="11:13">
      <c r="K87" s="4"/>
      <c r="L87" s="2"/>
      <c r="M87" s="3"/>
    </row>
    <row r="88" spans="11:13">
      <c r="M88" s="3"/>
    </row>
    <row r="89" spans="11:13">
      <c r="K89" s="4"/>
      <c r="L89" s="2"/>
      <c r="M89" s="3"/>
    </row>
    <row r="90" spans="11:13">
      <c r="K90" s="4"/>
      <c r="L90" s="2"/>
      <c r="M90" s="3"/>
    </row>
    <row r="91" spans="11:13">
      <c r="K91" s="4"/>
      <c r="L91" s="2"/>
      <c r="M91" s="3"/>
    </row>
    <row r="92" spans="11:13">
      <c r="K92" s="4"/>
      <c r="L92" s="2"/>
      <c r="M92" s="3"/>
    </row>
    <row r="93" spans="11:13">
      <c r="K93" s="4"/>
      <c r="L93" s="2"/>
      <c r="M93" s="3"/>
    </row>
    <row r="94" spans="11:13">
      <c r="K94" s="4"/>
      <c r="L94" s="2"/>
      <c r="M94" s="3"/>
    </row>
    <row r="95" spans="11:13">
      <c r="K95" s="4"/>
      <c r="L95" s="2"/>
      <c r="M95" s="3"/>
    </row>
    <row r="96" spans="11:13">
      <c r="K96" s="4"/>
      <c r="L96" s="2"/>
      <c r="M96" s="3"/>
    </row>
    <row r="97" spans="11:13">
      <c r="K97" s="4"/>
      <c r="L97" s="2"/>
      <c r="M97" s="3"/>
    </row>
    <row r="98" spans="11:13">
      <c r="K98" s="4"/>
      <c r="L98" s="2"/>
      <c r="M98" s="3"/>
    </row>
    <row r="99" spans="11:13">
      <c r="K99" s="4"/>
      <c r="L99" s="2"/>
      <c r="M99" s="3"/>
    </row>
    <row r="100" spans="11:13">
      <c r="K100" s="4"/>
      <c r="L100" s="2"/>
      <c r="M100" s="3"/>
    </row>
    <row r="101" spans="11:13">
      <c r="K101" s="4"/>
      <c r="L101" s="2"/>
      <c r="M101" s="3"/>
    </row>
    <row r="102" spans="11:13">
      <c r="K102" s="4"/>
      <c r="L102" s="2"/>
      <c r="M102" s="3"/>
    </row>
    <row r="103" spans="11:13">
      <c r="K103" s="4"/>
      <c r="L103" s="2"/>
      <c r="M103" s="3"/>
    </row>
    <row r="104" spans="11:13">
      <c r="K104" s="4"/>
      <c r="L104" s="2"/>
      <c r="M104" s="3"/>
    </row>
    <row r="105" spans="11:13">
      <c r="K105" s="4"/>
      <c r="L105" s="2"/>
      <c r="M105" s="3"/>
    </row>
    <row r="106" spans="11:13">
      <c r="K106" s="4"/>
      <c r="L106" s="2"/>
      <c r="M106" s="3"/>
    </row>
    <row r="107" spans="11:13">
      <c r="K107" s="4"/>
      <c r="L107" s="2"/>
      <c r="M107" s="3"/>
    </row>
    <row r="108" spans="11:13">
      <c r="K108" s="4"/>
      <c r="L108" s="2"/>
      <c r="M108" s="3"/>
    </row>
    <row r="109" spans="11:13">
      <c r="K109" s="4"/>
      <c r="L109" s="2"/>
      <c r="M109" s="3"/>
    </row>
    <row r="110" spans="11:13">
      <c r="K110" s="4"/>
      <c r="L110" s="2"/>
      <c r="M110" s="3"/>
    </row>
    <row r="111" spans="11:13">
      <c r="K111" s="4"/>
      <c r="L111" s="2"/>
      <c r="M111" s="3"/>
    </row>
    <row r="112" spans="11:13">
      <c r="K112" s="4"/>
      <c r="L112" s="2"/>
      <c r="M112" s="3"/>
    </row>
    <row r="113" spans="11:13">
      <c r="K113" s="4"/>
      <c r="L113" s="2"/>
      <c r="M113" s="3"/>
    </row>
    <row r="114" spans="11:13">
      <c r="K114" s="4"/>
      <c r="L114" s="2"/>
      <c r="M114" s="3"/>
    </row>
    <row r="115" spans="11:13">
      <c r="K115" s="4"/>
      <c r="L115" s="2"/>
      <c r="M115" s="3"/>
    </row>
    <row r="116" spans="11:13">
      <c r="K116" s="4"/>
      <c r="L116" s="2"/>
      <c r="M116" s="3"/>
    </row>
    <row r="117" spans="11:13">
      <c r="K117" s="4"/>
      <c r="L117" s="2"/>
      <c r="M117" s="3"/>
    </row>
    <row r="118" spans="11:13">
      <c r="K118" s="4"/>
      <c r="L118" s="2"/>
      <c r="M118" s="3"/>
    </row>
    <row r="119" spans="11:13">
      <c r="M119" s="3"/>
    </row>
    <row r="120" spans="11:13">
      <c r="K120" s="4"/>
      <c r="L120" s="2"/>
      <c r="M120" s="3"/>
    </row>
    <row r="121" spans="11:13">
      <c r="K121" s="4"/>
      <c r="L121" s="2"/>
      <c r="M121" s="3"/>
    </row>
    <row r="122" spans="11:13">
      <c r="K122" s="4"/>
      <c r="L122" s="2"/>
      <c r="M122" s="3"/>
    </row>
    <row r="123" spans="11:13">
      <c r="K123" s="4"/>
      <c r="L123" s="2"/>
      <c r="M123" s="3"/>
    </row>
    <row r="124" spans="11:13">
      <c r="K124" s="4"/>
      <c r="L124" s="2"/>
      <c r="M124" s="3"/>
    </row>
    <row r="125" spans="11:13">
      <c r="K125" s="4"/>
      <c r="L125" s="2"/>
      <c r="M125" s="3"/>
    </row>
    <row r="126" spans="11:13">
      <c r="K126" s="4"/>
      <c r="L126" s="2"/>
      <c r="M126" s="3"/>
    </row>
    <row r="127" spans="11:13">
      <c r="K127" s="4"/>
      <c r="L127" s="2"/>
      <c r="M127" s="3"/>
    </row>
    <row r="128" spans="11:13">
      <c r="M128" s="3"/>
    </row>
    <row r="129" spans="11:13">
      <c r="K129" s="4"/>
      <c r="L129" s="2"/>
      <c r="M129" s="3"/>
    </row>
    <row r="130" spans="11:13">
      <c r="K130" s="4"/>
      <c r="L130" s="2"/>
      <c r="M130" s="3"/>
    </row>
    <row r="131" spans="11:13">
      <c r="K131" s="4"/>
      <c r="L131" s="2"/>
      <c r="M131" s="3"/>
    </row>
    <row r="132" spans="11:13">
      <c r="K132" s="4"/>
      <c r="L132" s="2"/>
      <c r="M132" s="3"/>
    </row>
    <row r="133" spans="11:13">
      <c r="K133" s="4"/>
      <c r="L133" s="2"/>
      <c r="M133" s="3"/>
    </row>
    <row r="134" spans="11:13">
      <c r="K134" s="4"/>
      <c r="L134" s="2"/>
      <c r="M134" s="3"/>
    </row>
    <row r="135" spans="11:13">
      <c r="K135" s="4"/>
      <c r="L135" s="2"/>
      <c r="M135" s="3"/>
    </row>
    <row r="136" spans="11:13">
      <c r="K136" s="4"/>
      <c r="L136" s="2"/>
      <c r="M136" s="3"/>
    </row>
    <row r="137" spans="11:13">
      <c r="K137" s="4"/>
      <c r="L137" s="2"/>
      <c r="M137" s="3"/>
    </row>
    <row r="138" spans="11:13">
      <c r="K138" s="4"/>
      <c r="L138" s="2"/>
      <c r="M138" s="3"/>
    </row>
    <row r="139" spans="11:13">
      <c r="K139" s="4"/>
      <c r="L139" s="2"/>
      <c r="M139" s="3"/>
    </row>
    <row r="140" spans="11:13">
      <c r="K140" s="4"/>
      <c r="L140" s="2"/>
      <c r="M140" s="3"/>
    </row>
    <row r="141" spans="11:13">
      <c r="K141" s="4"/>
      <c r="L141" s="2"/>
      <c r="M141" s="3"/>
    </row>
    <row r="142" spans="11:13">
      <c r="K142" s="4"/>
      <c r="L142" s="2"/>
      <c r="M142" s="3"/>
    </row>
    <row r="143" spans="11:13">
      <c r="K143" s="4"/>
      <c r="L143" s="2"/>
      <c r="M143" s="3"/>
    </row>
    <row r="144" spans="11:13">
      <c r="K144" s="4"/>
      <c r="L144" s="2"/>
      <c r="M144" s="3"/>
    </row>
    <row r="145" spans="11:13">
      <c r="M145" s="3"/>
    </row>
    <row r="146" spans="11:13">
      <c r="K146" s="4"/>
      <c r="L146" s="2"/>
      <c r="M146" s="3"/>
    </row>
    <row r="147" spans="11:13">
      <c r="K147" s="4"/>
      <c r="L147" s="2"/>
      <c r="M147" s="3"/>
    </row>
    <row r="148" spans="11:13">
      <c r="K148" s="4"/>
      <c r="L148" s="2"/>
      <c r="M148" s="3"/>
    </row>
    <row r="149" spans="11:13">
      <c r="K149" s="4"/>
      <c r="L149" s="2"/>
      <c r="M149" s="3"/>
    </row>
    <row r="150" spans="11:13">
      <c r="K150" s="4"/>
      <c r="L150" s="2"/>
      <c r="M150" s="3"/>
    </row>
    <row r="151" spans="11:13">
      <c r="K151" s="4"/>
      <c r="L151" s="2"/>
      <c r="M151" s="3"/>
    </row>
    <row r="152" spans="11:13">
      <c r="K152" s="4"/>
      <c r="L152" s="2"/>
      <c r="M152" s="3"/>
    </row>
    <row r="153" spans="11:13">
      <c r="K153" s="4"/>
      <c r="L153" s="2"/>
      <c r="M153" s="3"/>
    </row>
    <row r="154" spans="11:13">
      <c r="K154" s="4"/>
      <c r="L154" s="2"/>
      <c r="M154" s="3"/>
    </row>
    <row r="155" spans="11:13">
      <c r="K155" s="4"/>
      <c r="L155" s="2"/>
      <c r="M155" s="3"/>
    </row>
    <row r="156" spans="11:13">
      <c r="K156" s="4"/>
      <c r="L156" s="2"/>
      <c r="M156" s="3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M306"/>
  <sheetViews>
    <sheetView workbookViewId="0">
      <selection activeCell="K15" sqref="K15"/>
    </sheetView>
  </sheetViews>
  <sheetFormatPr baseColWidth="10" defaultRowHeight="15" x14ac:dyDescent="0"/>
  <cols>
    <col min="8" max="8" width="10.83203125" style="8"/>
    <col min="9" max="10" width="10.83203125" style="6"/>
  </cols>
  <sheetData>
    <row r="2" spans="8:13">
      <c r="H2" s="8" t="s">
        <v>0</v>
      </c>
      <c r="I2" s="6">
        <f>COUNT(I4:I1048576)</f>
        <v>0</v>
      </c>
    </row>
    <row r="3" spans="8:13" s="1" customFormat="1">
      <c r="H3" s="9"/>
      <c r="I3" s="7"/>
      <c r="J3" s="7"/>
    </row>
    <row r="7" spans="8:13">
      <c r="K7" s="4"/>
      <c r="L7" s="2"/>
      <c r="M7" s="3"/>
    </row>
    <row r="8" spans="8:13">
      <c r="K8" s="4"/>
      <c r="L8" s="2"/>
      <c r="M8" s="3"/>
    </row>
    <row r="9" spans="8:13">
      <c r="K9" s="4"/>
      <c r="L9" s="2"/>
      <c r="M9" s="3"/>
    </row>
    <row r="10" spans="8:13">
      <c r="K10" s="4"/>
      <c r="L10" s="2"/>
      <c r="M10" s="3"/>
    </row>
    <row r="11" spans="8:13">
      <c r="K11" s="4"/>
      <c r="L11" s="2"/>
      <c r="M11" s="3"/>
    </row>
    <row r="12" spans="8:13">
      <c r="K12" s="4"/>
      <c r="L12" s="2"/>
      <c r="M12" s="3"/>
    </row>
    <row r="13" spans="8:13">
      <c r="K13" s="4"/>
      <c r="L13" s="2"/>
      <c r="M13" s="3"/>
    </row>
    <row r="14" spans="8:13">
      <c r="K14" s="4"/>
      <c r="L14" s="2"/>
      <c r="M14" s="3"/>
    </row>
    <row r="15" spans="8:13">
      <c r="K15" s="4"/>
      <c r="L15" s="2"/>
      <c r="M15" s="3"/>
    </row>
    <row r="16" spans="8:13">
      <c r="K16" s="4"/>
      <c r="L16" s="2"/>
      <c r="M16" s="3"/>
    </row>
    <row r="17" spans="11:13">
      <c r="K17" s="4"/>
      <c r="L17" s="2"/>
      <c r="M17" s="3"/>
    </row>
    <row r="18" spans="11:13">
      <c r="K18" s="4"/>
      <c r="L18" s="2"/>
      <c r="M18" s="3"/>
    </row>
    <row r="19" spans="11:13">
      <c r="K19" s="4"/>
      <c r="L19" s="2"/>
      <c r="M19" s="3"/>
    </row>
    <row r="20" spans="11:13">
      <c r="K20" s="4"/>
      <c r="L20" s="2"/>
      <c r="M20" s="3"/>
    </row>
    <row r="21" spans="11:13">
      <c r="K21" s="4"/>
      <c r="L21" s="2"/>
      <c r="M21" s="3"/>
    </row>
    <row r="22" spans="11:13">
      <c r="K22" s="4"/>
      <c r="L22" s="2"/>
      <c r="M22" s="3"/>
    </row>
    <row r="23" spans="11:13">
      <c r="K23" s="4"/>
      <c r="L23" s="2"/>
      <c r="M23" s="3"/>
    </row>
    <row r="24" spans="11:13">
      <c r="K24" s="4"/>
      <c r="L24" s="2"/>
      <c r="M24" s="3"/>
    </row>
    <row r="25" spans="11:13">
      <c r="K25" s="4"/>
      <c r="L25" s="2"/>
      <c r="M25" s="3"/>
    </row>
    <row r="26" spans="11:13">
      <c r="K26" s="4"/>
      <c r="L26" s="2"/>
      <c r="M26" s="3"/>
    </row>
    <row r="27" spans="11:13">
      <c r="K27" s="4"/>
      <c r="L27" s="2"/>
      <c r="M27" s="3"/>
    </row>
    <row r="28" spans="11:13">
      <c r="K28" s="4"/>
      <c r="L28" s="2"/>
      <c r="M28" s="3"/>
    </row>
    <row r="29" spans="11:13">
      <c r="K29" s="4"/>
      <c r="L29" s="2"/>
      <c r="M29" s="3"/>
    </row>
    <row r="30" spans="11:13">
      <c r="K30" s="4"/>
      <c r="L30" s="2"/>
      <c r="M30" s="3"/>
    </row>
    <row r="31" spans="11:13">
      <c r="K31" s="4"/>
      <c r="L31" s="2"/>
      <c r="M31" s="3"/>
    </row>
    <row r="32" spans="11:13">
      <c r="K32" s="4"/>
      <c r="L32" s="2"/>
      <c r="M32" s="3"/>
    </row>
    <row r="33" spans="11:13">
      <c r="K33" s="4"/>
      <c r="L33" s="2"/>
      <c r="M33" s="3"/>
    </row>
    <row r="34" spans="11:13">
      <c r="K34" s="4"/>
      <c r="L34" s="2"/>
      <c r="M34" s="3"/>
    </row>
    <row r="35" spans="11:13">
      <c r="K35" s="4"/>
      <c r="L35" s="2"/>
      <c r="M35" s="3"/>
    </row>
    <row r="36" spans="11:13">
      <c r="K36" s="4"/>
      <c r="L36" s="2"/>
      <c r="M36" s="3"/>
    </row>
    <row r="37" spans="11:13">
      <c r="K37" s="4"/>
      <c r="L37" s="2"/>
      <c r="M37" s="3"/>
    </row>
    <row r="38" spans="11:13">
      <c r="K38" s="4"/>
      <c r="L38" s="2"/>
      <c r="M38" s="3"/>
    </row>
    <row r="39" spans="11:13">
      <c r="K39" s="4"/>
      <c r="L39" s="2"/>
      <c r="M39" s="3"/>
    </row>
    <row r="40" spans="11:13">
      <c r="K40" s="4"/>
      <c r="L40" s="2"/>
      <c r="M40" s="3"/>
    </row>
    <row r="41" spans="11:13">
      <c r="K41" s="4"/>
      <c r="L41" s="2"/>
      <c r="M41" s="3"/>
    </row>
    <row r="42" spans="11:13">
      <c r="K42" s="4"/>
      <c r="L42" s="2"/>
      <c r="M42" s="3"/>
    </row>
    <row r="43" spans="11:13">
      <c r="K43" s="4"/>
      <c r="L43" s="2"/>
      <c r="M43" s="3"/>
    </row>
    <row r="44" spans="11:13">
      <c r="K44" s="4"/>
      <c r="L44" s="2"/>
      <c r="M44" s="3"/>
    </row>
    <row r="45" spans="11:13">
      <c r="K45" s="4"/>
      <c r="L45" s="2"/>
      <c r="M45" s="3"/>
    </row>
    <row r="46" spans="11:13">
      <c r="K46" s="4"/>
      <c r="L46" s="2"/>
      <c r="M46" s="3"/>
    </row>
    <row r="47" spans="11:13">
      <c r="K47" s="4"/>
      <c r="L47" s="2"/>
      <c r="M47" s="3"/>
    </row>
    <row r="48" spans="11:13">
      <c r="K48" s="4"/>
      <c r="L48" s="2"/>
      <c r="M48" s="3"/>
    </row>
    <row r="49" spans="11:13">
      <c r="K49" s="4"/>
      <c r="L49" s="2"/>
      <c r="M49" s="3"/>
    </row>
    <row r="50" spans="11:13">
      <c r="K50" s="4"/>
      <c r="L50" s="2"/>
      <c r="M50" s="3"/>
    </row>
    <row r="51" spans="11:13">
      <c r="K51" s="4"/>
      <c r="L51" s="2"/>
      <c r="M51" s="3"/>
    </row>
    <row r="52" spans="11:13">
      <c r="K52" s="4"/>
      <c r="L52" s="2"/>
      <c r="M52" s="3"/>
    </row>
    <row r="53" spans="11:13">
      <c r="K53" s="4"/>
      <c r="L53" s="2"/>
      <c r="M53" s="3"/>
    </row>
    <row r="54" spans="11:13">
      <c r="K54" s="4"/>
      <c r="L54" s="2"/>
      <c r="M54" s="3"/>
    </row>
    <row r="55" spans="11:13">
      <c r="K55" s="4"/>
      <c r="L55" s="2"/>
      <c r="M55" s="3"/>
    </row>
    <row r="56" spans="11:13">
      <c r="K56" s="4"/>
      <c r="L56" s="2"/>
      <c r="M56" s="3"/>
    </row>
    <row r="57" spans="11:13">
      <c r="K57" s="4"/>
      <c r="L57" s="2"/>
      <c r="M57" s="3"/>
    </row>
    <row r="58" spans="11:13">
      <c r="K58" s="4"/>
      <c r="L58" s="2"/>
      <c r="M58" s="3"/>
    </row>
    <row r="59" spans="11:13">
      <c r="K59" s="4"/>
      <c r="L59" s="2"/>
      <c r="M59" s="3"/>
    </row>
    <row r="60" spans="11:13">
      <c r="K60" s="4"/>
      <c r="L60" s="2"/>
      <c r="M60" s="3"/>
    </row>
    <row r="61" spans="11:13">
      <c r="K61" s="4"/>
      <c r="L61" s="2"/>
      <c r="M61" s="3"/>
    </row>
    <row r="62" spans="11:13">
      <c r="K62" s="4"/>
      <c r="L62" s="2"/>
      <c r="M62" s="3"/>
    </row>
    <row r="63" spans="11:13">
      <c r="K63" s="4"/>
      <c r="L63" s="2"/>
      <c r="M63" s="3"/>
    </row>
    <row r="64" spans="11:13">
      <c r="K64" s="4"/>
      <c r="L64" s="2"/>
      <c r="M64" s="3"/>
    </row>
    <row r="65" spans="11:13">
      <c r="K65" s="4"/>
      <c r="L65" s="2"/>
      <c r="M65" s="3"/>
    </row>
    <row r="66" spans="11:13">
      <c r="K66" s="4"/>
      <c r="L66" s="2"/>
      <c r="M66" s="3"/>
    </row>
    <row r="67" spans="11:13">
      <c r="K67" s="4"/>
      <c r="L67" s="2"/>
      <c r="M67" s="3"/>
    </row>
    <row r="68" spans="11:13">
      <c r="K68" s="4"/>
      <c r="L68" s="2"/>
      <c r="M68" s="3"/>
    </row>
    <row r="69" spans="11:13">
      <c r="K69" s="4"/>
      <c r="L69" s="2"/>
      <c r="M69" s="3"/>
    </row>
    <row r="70" spans="11:13">
      <c r="K70" s="4"/>
      <c r="L70" s="2"/>
      <c r="M70" s="3"/>
    </row>
    <row r="71" spans="11:13">
      <c r="K71" s="4"/>
      <c r="L71" s="2"/>
      <c r="M71" s="3"/>
    </row>
    <row r="72" spans="11:13">
      <c r="K72" s="4"/>
      <c r="L72" s="2"/>
      <c r="M72" s="3"/>
    </row>
    <row r="73" spans="11:13">
      <c r="K73" s="4"/>
      <c r="L73" s="2"/>
      <c r="M73" s="3"/>
    </row>
    <row r="74" spans="11:13">
      <c r="K74" s="4"/>
      <c r="L74" s="2"/>
      <c r="M74" s="3"/>
    </row>
    <row r="75" spans="11:13">
      <c r="K75" s="4"/>
      <c r="L75" s="2"/>
      <c r="M75" s="3"/>
    </row>
    <row r="76" spans="11:13">
      <c r="K76" s="4"/>
      <c r="L76" s="2"/>
      <c r="M76" s="3"/>
    </row>
    <row r="77" spans="11:13">
      <c r="K77" s="4"/>
      <c r="L77" s="2"/>
      <c r="M77" s="3"/>
    </row>
    <row r="78" spans="11:13">
      <c r="K78" s="4"/>
      <c r="L78" s="2"/>
      <c r="M78" s="3"/>
    </row>
    <row r="79" spans="11:13">
      <c r="K79" s="4"/>
      <c r="L79" s="2"/>
      <c r="M79" s="3"/>
    </row>
    <row r="80" spans="11:13">
      <c r="K80" s="4"/>
      <c r="L80" s="2"/>
      <c r="M80" s="3"/>
    </row>
    <row r="81" spans="11:13">
      <c r="K81" s="4"/>
      <c r="L81" s="2"/>
      <c r="M81" s="3"/>
    </row>
    <row r="82" spans="11:13">
      <c r="K82" s="4"/>
      <c r="L82" s="2"/>
      <c r="M82" s="3"/>
    </row>
    <row r="83" spans="11:13">
      <c r="K83" s="4"/>
      <c r="L83" s="2"/>
      <c r="M83" s="3"/>
    </row>
    <row r="84" spans="11:13">
      <c r="K84" s="4"/>
      <c r="L84" s="2"/>
      <c r="M84" s="3"/>
    </row>
    <row r="85" spans="11:13">
      <c r="K85" s="4"/>
      <c r="L85" s="2"/>
      <c r="M85" s="3"/>
    </row>
    <row r="86" spans="11:13">
      <c r="K86" s="4"/>
      <c r="L86" s="2"/>
      <c r="M86" s="3"/>
    </row>
    <row r="87" spans="11:13">
      <c r="K87" s="4"/>
      <c r="L87" s="2"/>
      <c r="M87" s="3"/>
    </row>
    <row r="88" spans="11:13">
      <c r="K88" s="4"/>
      <c r="L88" s="2"/>
      <c r="M88" s="3"/>
    </row>
    <row r="89" spans="11:13">
      <c r="K89" s="4"/>
      <c r="L89" s="2"/>
      <c r="M89" s="3"/>
    </row>
    <row r="90" spans="11:13">
      <c r="K90" s="4"/>
      <c r="L90" s="2"/>
      <c r="M90" s="3"/>
    </row>
    <row r="91" spans="11:13">
      <c r="K91" s="4"/>
      <c r="L91" s="2"/>
      <c r="M91" s="3"/>
    </row>
    <row r="92" spans="11:13">
      <c r="K92" s="4"/>
      <c r="L92" s="2"/>
      <c r="M92" s="3"/>
    </row>
    <row r="93" spans="11:13">
      <c r="K93" s="4"/>
      <c r="L93" s="2"/>
      <c r="M93" s="3"/>
    </row>
    <row r="94" spans="11:13">
      <c r="K94" s="4"/>
      <c r="L94" s="2"/>
      <c r="M94" s="3"/>
    </row>
    <row r="95" spans="11:13">
      <c r="K95" s="4"/>
      <c r="L95" s="2"/>
      <c r="M95" s="3"/>
    </row>
    <row r="96" spans="11:13">
      <c r="K96" s="4"/>
      <c r="L96" s="2"/>
      <c r="M96" s="3"/>
    </row>
    <row r="97" spans="11:13">
      <c r="K97" s="4"/>
      <c r="L97" s="2"/>
      <c r="M97" s="3"/>
    </row>
    <row r="98" spans="11:13">
      <c r="K98" s="4"/>
      <c r="L98" s="2"/>
      <c r="M98" s="3"/>
    </row>
    <row r="99" spans="11:13">
      <c r="K99" s="4"/>
      <c r="L99" s="2"/>
      <c r="M99" s="3"/>
    </row>
    <row r="100" spans="11:13">
      <c r="M100" s="3"/>
    </row>
    <row r="101" spans="11:13">
      <c r="K101" s="4"/>
      <c r="M101" s="3"/>
    </row>
    <row r="102" spans="11:13">
      <c r="K102" s="4"/>
      <c r="L102" s="2"/>
      <c r="M102" s="3"/>
    </row>
    <row r="103" spans="11:13">
      <c r="K103" s="4"/>
      <c r="L103" s="2"/>
      <c r="M103" s="3"/>
    </row>
    <row r="104" spans="11:13">
      <c r="K104" s="4"/>
      <c r="L104" s="2"/>
      <c r="M104" s="3"/>
    </row>
    <row r="105" spans="11:13">
      <c r="K105" s="4"/>
      <c r="L105" s="2"/>
      <c r="M105" s="3"/>
    </row>
    <row r="106" spans="11:13">
      <c r="K106" s="4"/>
      <c r="L106" s="2"/>
      <c r="M106" s="3"/>
    </row>
    <row r="107" spans="11:13">
      <c r="K107" s="4"/>
      <c r="L107" s="2"/>
      <c r="M107" s="3"/>
    </row>
    <row r="108" spans="11:13">
      <c r="K108" s="4"/>
      <c r="L108" s="2"/>
      <c r="M108" s="3"/>
    </row>
    <row r="109" spans="11:13">
      <c r="K109" s="4"/>
      <c r="L109" s="2"/>
      <c r="M109" s="3"/>
    </row>
    <row r="110" spans="11:13">
      <c r="K110" s="4"/>
      <c r="L110" s="2"/>
      <c r="M110" s="3"/>
    </row>
    <row r="111" spans="11:13">
      <c r="K111" s="4"/>
      <c r="L111" s="2"/>
      <c r="M111" s="3"/>
    </row>
    <row r="112" spans="11:13">
      <c r="K112" s="4"/>
      <c r="L112" s="2"/>
      <c r="M112" s="3"/>
    </row>
    <row r="113" spans="11:13">
      <c r="K113" s="4"/>
      <c r="L113" s="2"/>
      <c r="M113" s="3"/>
    </row>
    <row r="114" spans="11:13">
      <c r="K114" s="4"/>
      <c r="L114" s="2"/>
      <c r="M114" s="3"/>
    </row>
    <row r="115" spans="11:13">
      <c r="K115" s="4"/>
      <c r="L115" s="2"/>
      <c r="M115" s="3"/>
    </row>
    <row r="116" spans="11:13">
      <c r="K116" s="4"/>
      <c r="L116" s="2"/>
      <c r="M116" s="3"/>
    </row>
    <row r="117" spans="11:13">
      <c r="K117" s="4"/>
      <c r="L117" s="2"/>
      <c r="M117" s="3"/>
    </row>
    <row r="118" spans="11:13">
      <c r="K118" s="4"/>
      <c r="L118" s="2"/>
      <c r="M118" s="3"/>
    </row>
    <row r="119" spans="11:13">
      <c r="K119" s="4"/>
      <c r="L119" s="2"/>
      <c r="M119" s="3"/>
    </row>
    <row r="120" spans="11:13">
      <c r="K120" s="4"/>
      <c r="L120" s="2"/>
      <c r="M120" s="3"/>
    </row>
    <row r="121" spans="11:13">
      <c r="K121" s="4"/>
      <c r="L121" s="2"/>
      <c r="M121" s="3"/>
    </row>
    <row r="122" spans="11:13">
      <c r="K122" s="4"/>
      <c r="L122" s="2"/>
      <c r="M122" s="3"/>
    </row>
    <row r="123" spans="11:13">
      <c r="K123" s="4"/>
      <c r="L123" s="2"/>
      <c r="M123" s="3"/>
    </row>
    <row r="124" spans="11:13">
      <c r="K124" s="4"/>
      <c r="L124" s="2"/>
      <c r="M124" s="3"/>
    </row>
    <row r="125" spans="11:13">
      <c r="K125" s="4"/>
      <c r="L125" s="2"/>
      <c r="M125" s="3"/>
    </row>
    <row r="126" spans="11:13">
      <c r="K126" s="4"/>
      <c r="L126" s="2"/>
      <c r="M126" s="3"/>
    </row>
    <row r="127" spans="11:13">
      <c r="K127" s="4"/>
      <c r="L127" s="2"/>
      <c r="M127" s="3"/>
    </row>
    <row r="128" spans="11:13">
      <c r="M128" s="3"/>
    </row>
    <row r="129" spans="11:13">
      <c r="K129" s="4"/>
      <c r="L129" s="2"/>
      <c r="M129" s="3"/>
    </row>
    <row r="130" spans="11:13">
      <c r="K130" s="4"/>
      <c r="L130" s="2"/>
      <c r="M130" s="3"/>
    </row>
    <row r="131" spans="11:13">
      <c r="K131" s="4"/>
      <c r="L131" s="2"/>
      <c r="M131" s="3"/>
    </row>
    <row r="132" spans="11:13">
      <c r="K132" s="4"/>
      <c r="L132" s="2"/>
      <c r="M132" s="3"/>
    </row>
    <row r="133" spans="11:13">
      <c r="M133" s="3"/>
    </row>
    <row r="134" spans="11:13">
      <c r="K134" s="4"/>
      <c r="L134" s="2"/>
      <c r="M134" s="3"/>
    </row>
    <row r="135" spans="11:13">
      <c r="K135" s="4"/>
      <c r="L135" s="2"/>
      <c r="M135" s="3"/>
    </row>
    <row r="136" spans="11:13">
      <c r="K136" s="4"/>
      <c r="L136" s="2"/>
      <c r="M136" s="3"/>
    </row>
    <row r="137" spans="11:13">
      <c r="K137" s="4"/>
      <c r="L137" s="2"/>
      <c r="M137" s="3"/>
    </row>
    <row r="138" spans="11:13">
      <c r="K138" s="4"/>
      <c r="L138" s="2"/>
      <c r="M138" s="3"/>
    </row>
    <row r="139" spans="11:13">
      <c r="K139" s="4"/>
      <c r="L139" s="2"/>
      <c r="M139" s="3"/>
    </row>
    <row r="140" spans="11:13">
      <c r="K140" s="4"/>
      <c r="L140" s="2"/>
      <c r="M140" s="3"/>
    </row>
    <row r="141" spans="11:13">
      <c r="K141" s="4"/>
      <c r="L141" s="2"/>
      <c r="M141" s="3"/>
    </row>
    <row r="142" spans="11:13">
      <c r="K142" s="4"/>
      <c r="L142" s="2"/>
      <c r="M142" s="3"/>
    </row>
    <row r="143" spans="11:13">
      <c r="K143" s="4"/>
      <c r="L143" s="2"/>
      <c r="M143" s="3"/>
    </row>
    <row r="144" spans="11:13">
      <c r="K144" s="4"/>
      <c r="L144" s="2"/>
      <c r="M144" s="3"/>
    </row>
    <row r="145" spans="11:13">
      <c r="K145" s="4"/>
      <c r="L145" s="2"/>
      <c r="M145" s="3"/>
    </row>
    <row r="146" spans="11:13">
      <c r="K146" s="4"/>
      <c r="L146" s="2"/>
      <c r="M146" s="3"/>
    </row>
    <row r="147" spans="11:13">
      <c r="K147" s="4"/>
      <c r="L147" s="2"/>
      <c r="M147" s="3"/>
    </row>
    <row r="148" spans="11:13">
      <c r="M148" s="3"/>
    </row>
    <row r="149" spans="11:13">
      <c r="M149" s="3"/>
    </row>
    <row r="150" spans="11:13">
      <c r="K150" s="4"/>
      <c r="L150" s="2"/>
      <c r="M150" s="3"/>
    </row>
    <row r="151" spans="11:13">
      <c r="K151" s="4"/>
      <c r="L151" s="2"/>
      <c r="M151" s="3"/>
    </row>
    <row r="152" spans="11:13">
      <c r="K152" s="4"/>
      <c r="L152" s="2"/>
      <c r="M152" s="3"/>
    </row>
    <row r="153" spans="11:13">
      <c r="K153" s="4"/>
      <c r="L153" s="2"/>
      <c r="M153" s="3"/>
    </row>
    <row r="154" spans="11:13">
      <c r="K154" s="4"/>
      <c r="L154" s="2"/>
      <c r="M154" s="3"/>
    </row>
    <row r="155" spans="11:13">
      <c r="K155" s="4"/>
      <c r="L155" s="2"/>
      <c r="M155" s="3"/>
    </row>
    <row r="156" spans="11:13">
      <c r="K156" s="4"/>
      <c r="L156" s="2"/>
      <c r="M156" s="3"/>
    </row>
    <row r="157" spans="11:13">
      <c r="K157" s="4"/>
      <c r="L157" s="2"/>
      <c r="M157" s="3"/>
    </row>
    <row r="158" spans="11:13">
      <c r="K158" s="4"/>
      <c r="L158" s="2"/>
      <c r="M158" s="3"/>
    </row>
    <row r="159" spans="11:13">
      <c r="K159" s="4"/>
      <c r="L159" s="2"/>
      <c r="M159" s="3"/>
    </row>
    <row r="160" spans="11:13">
      <c r="K160" s="4"/>
      <c r="L160" s="2"/>
      <c r="M160" s="3"/>
    </row>
    <row r="161" spans="11:13">
      <c r="K161" s="4"/>
      <c r="L161" s="2"/>
      <c r="M161" s="3"/>
    </row>
    <row r="162" spans="11:13">
      <c r="M162" s="3"/>
    </row>
    <row r="163" spans="11:13">
      <c r="K163" s="4"/>
      <c r="L163" s="2"/>
      <c r="M163" s="3"/>
    </row>
    <row r="164" spans="11:13">
      <c r="K164" s="4"/>
      <c r="L164" s="2"/>
      <c r="M164" s="3"/>
    </row>
    <row r="165" spans="11:13">
      <c r="K165" s="4"/>
      <c r="L165" s="2"/>
      <c r="M165" s="3"/>
    </row>
    <row r="166" spans="11:13">
      <c r="K166" s="4"/>
      <c r="L166" s="2"/>
      <c r="M166" s="3"/>
    </row>
    <row r="167" spans="11:13">
      <c r="K167" s="4"/>
      <c r="L167" s="2"/>
      <c r="M167" s="3"/>
    </row>
    <row r="168" spans="11:13">
      <c r="M168" s="3"/>
    </row>
    <row r="169" spans="11:13">
      <c r="K169" s="4"/>
      <c r="L169" s="2"/>
      <c r="M169" s="3"/>
    </row>
    <row r="170" spans="11:13">
      <c r="K170" s="4"/>
      <c r="L170" s="2"/>
      <c r="M170" s="3"/>
    </row>
    <row r="171" spans="11:13">
      <c r="K171" s="4"/>
      <c r="L171" s="2"/>
      <c r="M171" s="3"/>
    </row>
    <row r="172" spans="11:13">
      <c r="K172" s="4"/>
      <c r="L172" s="2"/>
      <c r="M172" s="3"/>
    </row>
    <row r="173" spans="11:13">
      <c r="K173" s="4"/>
      <c r="L173" s="2"/>
      <c r="M173" s="3"/>
    </row>
    <row r="174" spans="11:13">
      <c r="K174" s="4"/>
      <c r="L174" s="2"/>
      <c r="M174" s="3"/>
    </row>
    <row r="175" spans="11:13">
      <c r="K175" s="4"/>
      <c r="L175" s="2"/>
      <c r="M175" s="3"/>
    </row>
    <row r="176" spans="11:13">
      <c r="K176" s="4"/>
      <c r="L176" s="2"/>
      <c r="M176" s="3"/>
    </row>
    <row r="177" spans="11:13">
      <c r="K177" s="4"/>
      <c r="L177" s="2"/>
      <c r="M177" s="3"/>
    </row>
    <row r="178" spans="11:13">
      <c r="K178" s="4"/>
      <c r="M178" s="3"/>
    </row>
    <row r="179" spans="11:13">
      <c r="K179" s="4"/>
      <c r="L179" s="2"/>
      <c r="M179" s="3"/>
    </row>
    <row r="180" spans="11:13">
      <c r="K180" s="4"/>
      <c r="L180" s="2"/>
      <c r="M180" s="3"/>
    </row>
    <row r="181" spans="11:13">
      <c r="K181" s="4"/>
      <c r="L181" s="2"/>
      <c r="M181" s="3"/>
    </row>
    <row r="182" spans="11:13">
      <c r="K182" s="4"/>
      <c r="L182" s="2"/>
      <c r="M182" s="3"/>
    </row>
    <row r="183" spans="11:13">
      <c r="K183" s="4"/>
      <c r="L183" s="2"/>
      <c r="M183" s="3"/>
    </row>
    <row r="184" spans="11:13">
      <c r="K184" s="4"/>
      <c r="L184" s="2"/>
      <c r="M184" s="3"/>
    </row>
    <row r="185" spans="11:13">
      <c r="K185" s="4"/>
      <c r="L185" s="2"/>
      <c r="M185" s="3"/>
    </row>
    <row r="186" spans="11:13">
      <c r="K186" s="4"/>
      <c r="L186" s="2"/>
      <c r="M186" s="3"/>
    </row>
    <row r="187" spans="11:13">
      <c r="K187" s="4"/>
      <c r="L187" s="2"/>
      <c r="M187" s="3"/>
    </row>
    <row r="188" spans="11:13">
      <c r="K188" s="4"/>
      <c r="L188" s="2"/>
      <c r="M188" s="3"/>
    </row>
    <row r="189" spans="11:13">
      <c r="K189" s="4"/>
      <c r="L189" s="2"/>
      <c r="M189" s="3"/>
    </row>
    <row r="190" spans="11:13">
      <c r="K190" s="4"/>
      <c r="L190" s="2"/>
      <c r="M190" s="3"/>
    </row>
    <row r="191" spans="11:13">
      <c r="K191" s="4"/>
      <c r="M191" s="3"/>
    </row>
    <row r="192" spans="11:13">
      <c r="K192" s="4"/>
      <c r="L192" s="2"/>
      <c r="M192" s="3"/>
    </row>
    <row r="193" spans="11:13">
      <c r="K193" s="4"/>
      <c r="L193" s="2"/>
      <c r="M193" s="3"/>
    </row>
    <row r="194" spans="11:13">
      <c r="K194" s="4"/>
      <c r="L194" s="2"/>
      <c r="M194" s="3"/>
    </row>
    <row r="195" spans="11:13">
      <c r="K195" s="4"/>
      <c r="L195" s="2"/>
      <c r="M195" s="3"/>
    </row>
    <row r="196" spans="11:13">
      <c r="M196" s="3"/>
    </row>
    <row r="197" spans="11:13">
      <c r="M197" s="3"/>
    </row>
    <row r="198" spans="11:13">
      <c r="K198" s="4"/>
      <c r="L198" s="2"/>
      <c r="M198" s="3"/>
    </row>
    <row r="199" spans="11:13">
      <c r="K199" s="4"/>
      <c r="L199" s="2"/>
      <c r="M199" s="3"/>
    </row>
    <row r="200" spans="11:13">
      <c r="K200" s="4"/>
      <c r="M200" s="3"/>
    </row>
    <row r="201" spans="11:13">
      <c r="K201" s="4"/>
      <c r="L201" s="2"/>
      <c r="M201" s="3"/>
    </row>
    <row r="202" spans="11:13">
      <c r="K202" s="4"/>
      <c r="L202" s="2"/>
      <c r="M202" s="3"/>
    </row>
    <row r="203" spans="11:13">
      <c r="K203" s="4"/>
      <c r="L203" s="2"/>
      <c r="M203" s="3"/>
    </row>
    <row r="204" spans="11:13">
      <c r="K204" s="4"/>
      <c r="L204" s="2"/>
      <c r="M204" s="3"/>
    </row>
    <row r="205" spans="11:13">
      <c r="K205" s="4"/>
      <c r="M205" s="3"/>
    </row>
    <row r="206" spans="11:13">
      <c r="K206" s="4"/>
      <c r="L206" s="2"/>
      <c r="M206" s="3"/>
    </row>
    <row r="207" spans="11:13">
      <c r="K207" s="4"/>
      <c r="L207" s="2"/>
      <c r="M207" s="3"/>
    </row>
    <row r="208" spans="11:13">
      <c r="K208" s="4"/>
      <c r="M208" s="3"/>
    </row>
    <row r="209" spans="11:13">
      <c r="K209" s="4"/>
      <c r="L209" s="2"/>
      <c r="M209" s="3"/>
    </row>
    <row r="210" spans="11:13">
      <c r="M210" s="3"/>
    </row>
    <row r="211" spans="11:13">
      <c r="K211" s="4"/>
      <c r="M211" s="3"/>
    </row>
    <row r="212" spans="11:13">
      <c r="K212" s="4"/>
      <c r="M212" s="3"/>
    </row>
    <row r="213" spans="11:13">
      <c r="K213" s="4"/>
      <c r="M213" s="3"/>
    </row>
    <row r="214" spans="11:13">
      <c r="M214" s="3"/>
    </row>
    <row r="215" spans="11:13">
      <c r="K215" s="4"/>
      <c r="M215" s="3"/>
    </row>
    <row r="216" spans="11:13">
      <c r="K216" s="4"/>
      <c r="M216" s="3"/>
    </row>
    <row r="217" spans="11:13">
      <c r="K217" s="4"/>
      <c r="L217" s="2"/>
      <c r="M217" s="3"/>
    </row>
    <row r="218" spans="11:13">
      <c r="K218" s="4"/>
      <c r="M218" s="3"/>
    </row>
    <row r="219" spans="11:13">
      <c r="K219" s="4"/>
      <c r="L219" s="2"/>
      <c r="M219" s="3"/>
    </row>
    <row r="220" spans="11:13">
      <c r="M220" s="3"/>
    </row>
    <row r="221" spans="11:13">
      <c r="K221" s="4"/>
      <c r="M221" s="3"/>
    </row>
    <row r="222" spans="11:13">
      <c r="K222" s="4"/>
      <c r="M222" s="3"/>
    </row>
    <row r="223" spans="11:13">
      <c r="M223" s="3"/>
    </row>
    <row r="224" spans="11:13">
      <c r="K224" s="4"/>
      <c r="L224" s="2"/>
      <c r="M224" s="3"/>
    </row>
    <row r="225" spans="11:13">
      <c r="K225" s="4"/>
      <c r="M225" s="3"/>
    </row>
    <row r="226" spans="11:13">
      <c r="M226" s="3"/>
    </row>
    <row r="227" spans="11:13">
      <c r="K227" s="4"/>
      <c r="M227" s="3"/>
    </row>
    <row r="228" spans="11:13">
      <c r="K228" s="4"/>
      <c r="L228" s="2"/>
      <c r="M228" s="3"/>
    </row>
    <row r="229" spans="11:13">
      <c r="K229" s="4"/>
      <c r="M229" s="3"/>
    </row>
    <row r="230" spans="11:13">
      <c r="K230" s="4"/>
      <c r="M230" s="3"/>
    </row>
    <row r="231" spans="11:13">
      <c r="K231" s="4"/>
      <c r="L231" s="2"/>
      <c r="M231" s="3"/>
    </row>
    <row r="232" spans="11:13">
      <c r="K232" s="4"/>
      <c r="M232" s="3"/>
    </row>
    <row r="233" spans="11:13">
      <c r="M233" s="3"/>
    </row>
    <row r="234" spans="11:13">
      <c r="K234" s="4"/>
      <c r="M234" s="3"/>
    </row>
    <row r="235" spans="11:13">
      <c r="K235" s="4"/>
      <c r="M235" s="3"/>
    </row>
    <row r="236" spans="11:13">
      <c r="K236" s="4"/>
      <c r="M236" s="3"/>
    </row>
    <row r="237" spans="11:13">
      <c r="K237" s="4"/>
      <c r="L237" s="2"/>
      <c r="M237" s="3"/>
    </row>
    <row r="238" spans="11:13">
      <c r="K238" s="4"/>
      <c r="M238" s="3"/>
    </row>
    <row r="239" spans="11:13">
      <c r="K239" s="4"/>
      <c r="M239" s="3"/>
    </row>
    <row r="240" spans="11:13">
      <c r="K240" s="4"/>
      <c r="M240" s="3"/>
    </row>
    <row r="241" spans="11:13">
      <c r="K241" s="4"/>
      <c r="M241" s="3"/>
    </row>
    <row r="242" spans="11:13">
      <c r="K242" s="4"/>
      <c r="M242" s="3"/>
    </row>
    <row r="243" spans="11:13">
      <c r="K243" s="4"/>
      <c r="M243" s="3"/>
    </row>
    <row r="244" spans="11:13">
      <c r="K244" s="4"/>
      <c r="L244" s="2"/>
      <c r="M244" s="3"/>
    </row>
    <row r="245" spans="11:13">
      <c r="K245" s="4"/>
      <c r="L245" s="2"/>
      <c r="M245" s="3"/>
    </row>
    <row r="246" spans="11:13">
      <c r="K246" s="4"/>
      <c r="M246" s="3"/>
    </row>
    <row r="247" spans="11:13">
      <c r="K247" s="4"/>
      <c r="M247" s="3"/>
    </row>
    <row r="248" spans="11:13">
      <c r="K248" s="4"/>
      <c r="M248" s="3"/>
    </row>
    <row r="249" spans="11:13">
      <c r="K249" s="4"/>
      <c r="M249" s="3"/>
    </row>
    <row r="250" spans="11:13">
      <c r="K250" s="4"/>
      <c r="M250" s="3"/>
    </row>
    <row r="251" spans="11:13">
      <c r="K251" s="4"/>
      <c r="L251" s="2"/>
      <c r="M251" s="3"/>
    </row>
    <row r="252" spans="11:13">
      <c r="K252" s="4"/>
      <c r="M252" s="3"/>
    </row>
    <row r="253" spans="11:13">
      <c r="K253" s="4"/>
      <c r="L253" s="2"/>
      <c r="M253" s="3"/>
    </row>
    <row r="254" spans="11:13">
      <c r="K254" s="4"/>
      <c r="M254" s="3"/>
    </row>
    <row r="255" spans="11:13">
      <c r="K255" s="4"/>
      <c r="M255" s="3"/>
    </row>
    <row r="256" spans="11:13">
      <c r="K256" s="4"/>
      <c r="M256" s="3"/>
    </row>
    <row r="257" spans="11:13">
      <c r="K257" s="4"/>
      <c r="M257" s="3"/>
    </row>
    <row r="258" spans="11:13">
      <c r="K258" s="4"/>
      <c r="M258" s="3"/>
    </row>
    <row r="259" spans="11:13">
      <c r="K259" s="4"/>
      <c r="M259" s="3"/>
    </row>
    <row r="260" spans="11:13">
      <c r="K260" s="4"/>
      <c r="L260" s="2"/>
      <c r="M260" s="3"/>
    </row>
    <row r="261" spans="11:13">
      <c r="K261" s="4"/>
      <c r="M261" s="3"/>
    </row>
    <row r="262" spans="11:13">
      <c r="K262" s="4"/>
      <c r="M262" s="3"/>
    </row>
    <row r="263" spans="11:13">
      <c r="K263" s="4"/>
      <c r="M263" s="3"/>
    </row>
    <row r="264" spans="11:13">
      <c r="K264" s="4"/>
      <c r="L264" s="2"/>
      <c r="M264" s="3"/>
    </row>
    <row r="265" spans="11:13">
      <c r="K265" s="4"/>
      <c r="L265" s="2"/>
      <c r="M265" s="3"/>
    </row>
    <row r="266" spans="11:13">
      <c r="K266" s="4"/>
      <c r="M266" s="3"/>
    </row>
    <row r="267" spans="11:13">
      <c r="K267" s="4"/>
      <c r="M267" s="3"/>
    </row>
    <row r="268" spans="11:13">
      <c r="K268" s="4"/>
      <c r="M268" s="3"/>
    </row>
    <row r="269" spans="11:13">
      <c r="K269" s="4"/>
      <c r="L269" s="2"/>
      <c r="M269" s="3"/>
    </row>
    <row r="270" spans="11:13">
      <c r="K270" s="4"/>
      <c r="M270" s="3"/>
    </row>
    <row r="271" spans="11:13">
      <c r="M271" s="3"/>
    </row>
    <row r="272" spans="11:13">
      <c r="K272" s="4"/>
      <c r="M272" s="3"/>
    </row>
    <row r="273" spans="11:13">
      <c r="K273" s="4"/>
      <c r="M273" s="3"/>
    </row>
    <row r="274" spans="11:13">
      <c r="M274" s="3"/>
    </row>
    <row r="275" spans="11:13">
      <c r="M275" s="3"/>
    </row>
    <row r="276" spans="11:13">
      <c r="M276" s="3"/>
    </row>
    <row r="277" spans="11:13">
      <c r="M277" s="3"/>
    </row>
    <row r="278" spans="11:13">
      <c r="K278" s="4"/>
      <c r="M278" s="3"/>
    </row>
    <row r="279" spans="11:13">
      <c r="K279" s="4"/>
      <c r="M279" s="3"/>
    </row>
    <row r="280" spans="11:13">
      <c r="M280" s="3"/>
    </row>
    <row r="281" spans="11:13">
      <c r="K281" s="4"/>
      <c r="M281" s="3"/>
    </row>
    <row r="282" spans="11:13">
      <c r="K282" s="4"/>
      <c r="M282" s="3"/>
    </row>
    <row r="283" spans="11:13">
      <c r="K283" s="4"/>
      <c r="M283" s="3"/>
    </row>
    <row r="284" spans="11:13">
      <c r="K284" s="4"/>
      <c r="M284" s="3"/>
    </row>
    <row r="285" spans="11:13">
      <c r="K285" s="4"/>
      <c r="M285" s="3"/>
    </row>
    <row r="286" spans="11:13">
      <c r="K286" s="4"/>
      <c r="M286" s="3"/>
    </row>
    <row r="287" spans="11:13">
      <c r="K287" s="4"/>
      <c r="M287" s="3"/>
    </row>
    <row r="288" spans="11:13">
      <c r="K288" s="4"/>
      <c r="M288" s="3"/>
    </row>
    <row r="289" spans="11:13">
      <c r="M289" s="3"/>
    </row>
    <row r="290" spans="11:13">
      <c r="K290" s="4"/>
      <c r="M290" s="3"/>
    </row>
    <row r="291" spans="11:13">
      <c r="K291" s="4"/>
      <c r="M291" s="3"/>
    </row>
    <row r="292" spans="11:13">
      <c r="K292" s="4"/>
      <c r="M292" s="3"/>
    </row>
    <row r="293" spans="11:13">
      <c r="M293" s="3"/>
    </row>
    <row r="294" spans="11:13">
      <c r="M294" s="3"/>
    </row>
    <row r="295" spans="11:13">
      <c r="K295" s="4"/>
      <c r="M295" s="3"/>
    </row>
    <row r="296" spans="11:13">
      <c r="K296" s="4"/>
      <c r="M296" s="3"/>
    </row>
    <row r="297" spans="11:13">
      <c r="K297" s="4"/>
      <c r="M297" s="3"/>
    </row>
    <row r="298" spans="11:13">
      <c r="K298" s="4"/>
      <c r="M298" s="3"/>
    </row>
    <row r="299" spans="11:13">
      <c r="K299" s="4"/>
      <c r="L299" s="2"/>
      <c r="M299" s="3"/>
    </row>
    <row r="300" spans="11:13">
      <c r="K300" s="4"/>
      <c r="M300" s="3"/>
    </row>
    <row r="301" spans="11:13">
      <c r="K301" s="4"/>
      <c r="M301" s="3"/>
    </row>
    <row r="302" spans="11:13">
      <c r="M302" s="3"/>
    </row>
    <row r="303" spans="11:13">
      <c r="K303" s="4"/>
      <c r="M303" s="3"/>
    </row>
    <row r="304" spans="11:13">
      <c r="K304" s="4"/>
      <c r="M304" s="3"/>
    </row>
    <row r="305" spans="11:13">
      <c r="K305" s="4"/>
      <c r="M305" s="3"/>
    </row>
    <row r="306" spans="11:13">
      <c r="K306" s="4"/>
      <c r="M306" s="3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J21"/>
  <sheetViews>
    <sheetView workbookViewId="0">
      <selection activeCell="H12" sqref="H12"/>
    </sheetView>
  </sheetViews>
  <sheetFormatPr baseColWidth="10" defaultRowHeight="15" x14ac:dyDescent="0"/>
  <cols>
    <col min="8" max="8" width="20.83203125" style="8" customWidth="1"/>
    <col min="9" max="10" width="10.83203125" style="6"/>
  </cols>
  <sheetData>
    <row r="2" spans="8:10">
      <c r="H2" s="8" t="s">
        <v>0</v>
      </c>
      <c r="I2" s="6">
        <f>COUNT(I4:I1048576)</f>
        <v>16</v>
      </c>
    </row>
    <row r="3" spans="8:10" s="1" customFormat="1">
      <c r="H3" s="9"/>
      <c r="I3" s="7"/>
      <c r="J3" s="7"/>
    </row>
    <row r="6" spans="8:10">
      <c r="H6" s="8" t="s">
        <v>1</v>
      </c>
      <c r="I6" s="6">
        <v>2012</v>
      </c>
      <c r="J6" s="6">
        <v>2011</v>
      </c>
    </row>
    <row r="7" spans="8:10">
      <c r="H7" s="10" t="s">
        <v>2</v>
      </c>
      <c r="I7" s="6">
        <v>873</v>
      </c>
      <c r="J7" s="6">
        <v>980</v>
      </c>
    </row>
    <row r="8" spans="8:10">
      <c r="H8" s="10" t="s">
        <v>3</v>
      </c>
      <c r="I8" s="6">
        <v>613</v>
      </c>
      <c r="J8" s="6">
        <v>238</v>
      </c>
    </row>
    <row r="9" spans="8:10">
      <c r="H9" s="10" t="s">
        <v>4</v>
      </c>
      <c r="I9" s="6">
        <v>600</v>
      </c>
      <c r="J9" s="6">
        <v>437</v>
      </c>
    </row>
    <row r="10" spans="8:10">
      <c r="H10" s="10" t="s">
        <v>5</v>
      </c>
      <c r="I10" s="6">
        <v>592</v>
      </c>
      <c r="J10" s="6">
        <v>659</v>
      </c>
    </row>
    <row r="11" spans="8:10">
      <c r="H11" s="10" t="s">
        <v>6</v>
      </c>
      <c r="I11" s="6">
        <v>519</v>
      </c>
      <c r="J11" s="6">
        <v>209</v>
      </c>
    </row>
    <row r="12" spans="8:10">
      <c r="H12" s="10" t="s">
        <v>7</v>
      </c>
      <c r="I12" s="6">
        <v>348</v>
      </c>
      <c r="J12" s="6">
        <v>926</v>
      </c>
    </row>
    <row r="13" spans="8:10">
      <c r="H13" s="10" t="s">
        <v>8</v>
      </c>
      <c r="I13" s="6">
        <v>341</v>
      </c>
      <c r="J13" s="6">
        <v>547</v>
      </c>
    </row>
    <row r="14" spans="8:10">
      <c r="H14" s="10" t="s">
        <v>9</v>
      </c>
      <c r="I14" s="6">
        <v>235</v>
      </c>
      <c r="J14" s="6">
        <v>421</v>
      </c>
    </row>
    <row r="15" spans="8:10">
      <c r="H15" s="10" t="s">
        <v>10</v>
      </c>
      <c r="I15" s="6">
        <v>208</v>
      </c>
      <c r="J15" s="6">
        <v>85</v>
      </c>
    </row>
    <row r="16" spans="8:10">
      <c r="H16" s="10" t="s">
        <v>11</v>
      </c>
      <c r="I16" s="6">
        <v>200</v>
      </c>
      <c r="J16" s="6">
        <v>308</v>
      </c>
    </row>
    <row r="17" spans="8:10">
      <c r="H17" s="10" t="s">
        <v>12</v>
      </c>
      <c r="I17" s="6">
        <v>187</v>
      </c>
      <c r="J17" s="6">
        <v>309</v>
      </c>
    </row>
    <row r="18" spans="8:10">
      <c r="H18" s="10" t="s">
        <v>13</v>
      </c>
      <c r="I18" s="6">
        <v>177</v>
      </c>
      <c r="J18" s="6">
        <v>254</v>
      </c>
    </row>
    <row r="19" spans="8:10">
      <c r="H19" s="10" t="s">
        <v>14</v>
      </c>
      <c r="I19" s="6">
        <v>176</v>
      </c>
      <c r="J19" s="6">
        <v>159</v>
      </c>
    </row>
    <row r="20" spans="8:10">
      <c r="H20" s="10" t="s">
        <v>15</v>
      </c>
      <c r="I20" s="6">
        <v>173</v>
      </c>
      <c r="J20" s="6">
        <v>118</v>
      </c>
    </row>
    <row r="21" spans="8:10">
      <c r="H21" s="10" t="s">
        <v>16</v>
      </c>
      <c r="I21" s="6">
        <v>171</v>
      </c>
      <c r="J21" s="6">
        <v>235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M323"/>
  <sheetViews>
    <sheetView workbookViewId="0">
      <selection activeCell="H19" sqref="H19"/>
    </sheetView>
  </sheetViews>
  <sheetFormatPr baseColWidth="10" defaultRowHeight="15" x14ac:dyDescent="0"/>
  <cols>
    <col min="8" max="8" width="10.83203125" style="8"/>
    <col min="9" max="10" width="10.83203125" style="6"/>
  </cols>
  <sheetData>
    <row r="2" spans="8:13">
      <c r="H2" s="8" t="s">
        <v>0</v>
      </c>
      <c r="I2" s="6">
        <f>COUNT(I4:I1048576)</f>
        <v>0</v>
      </c>
    </row>
    <row r="3" spans="8:13" s="1" customFormat="1">
      <c r="H3" s="9"/>
      <c r="I3" s="7"/>
      <c r="J3" s="7"/>
    </row>
    <row r="8" spans="8:13">
      <c r="K8" s="4"/>
      <c r="L8" s="2"/>
      <c r="M8" s="3"/>
    </row>
    <row r="9" spans="8:13">
      <c r="K9" s="4"/>
      <c r="L9" s="2"/>
      <c r="M9" s="3"/>
    </row>
    <row r="10" spans="8:13">
      <c r="K10" s="4"/>
      <c r="L10" s="2"/>
      <c r="M10" s="3"/>
    </row>
    <row r="11" spans="8:13">
      <c r="K11" s="4"/>
      <c r="L11" s="2"/>
      <c r="M11" s="3"/>
    </row>
    <row r="12" spans="8:13">
      <c r="K12" s="4"/>
      <c r="L12" s="2"/>
      <c r="M12" s="3"/>
    </row>
    <row r="13" spans="8:13">
      <c r="K13" s="4"/>
      <c r="L13" s="2"/>
      <c r="M13" s="3"/>
    </row>
    <row r="14" spans="8:13">
      <c r="K14" s="4"/>
      <c r="L14" s="2"/>
      <c r="M14" s="3"/>
    </row>
    <row r="15" spans="8:13">
      <c r="K15" s="4"/>
      <c r="L15" s="2"/>
      <c r="M15" s="3"/>
    </row>
    <row r="16" spans="8:13">
      <c r="K16" s="4"/>
      <c r="L16" s="2"/>
      <c r="M16" s="3"/>
    </row>
    <row r="17" spans="11:13">
      <c r="K17" s="4"/>
      <c r="L17" s="2"/>
      <c r="M17" s="3"/>
    </row>
    <row r="18" spans="11:13">
      <c r="K18" s="4"/>
      <c r="L18" s="2"/>
      <c r="M18" s="3"/>
    </row>
    <row r="19" spans="11:13">
      <c r="K19" s="4"/>
      <c r="L19" s="2"/>
      <c r="M19" s="3"/>
    </row>
    <row r="20" spans="11:13">
      <c r="K20" s="4"/>
      <c r="L20" s="2"/>
      <c r="M20" s="3"/>
    </row>
    <row r="21" spans="11:13">
      <c r="K21" s="4"/>
      <c r="L21" s="2"/>
      <c r="M21" s="3"/>
    </row>
    <row r="22" spans="11:13">
      <c r="K22" s="4"/>
      <c r="L22" s="2"/>
      <c r="M22" s="3"/>
    </row>
    <row r="23" spans="11:13">
      <c r="K23" s="4"/>
      <c r="L23" s="2"/>
      <c r="M23" s="3"/>
    </row>
    <row r="24" spans="11:13">
      <c r="K24" s="4"/>
      <c r="L24" s="2"/>
      <c r="M24" s="3"/>
    </row>
    <row r="25" spans="11:13">
      <c r="K25" s="4"/>
      <c r="L25" s="2"/>
      <c r="M25" s="3"/>
    </row>
    <row r="26" spans="11:13">
      <c r="K26" s="4"/>
      <c r="L26" s="2"/>
      <c r="M26" s="3"/>
    </row>
    <row r="27" spans="11:13">
      <c r="K27" s="4"/>
      <c r="L27" s="2"/>
      <c r="M27" s="3"/>
    </row>
    <row r="28" spans="11:13">
      <c r="K28" s="4"/>
      <c r="L28" s="2"/>
      <c r="M28" s="3"/>
    </row>
    <row r="29" spans="11:13">
      <c r="K29" s="4"/>
      <c r="L29" s="2"/>
      <c r="M29" s="3"/>
    </row>
    <row r="30" spans="11:13">
      <c r="K30" s="4"/>
      <c r="L30" s="2"/>
      <c r="M30" s="3"/>
    </row>
    <row r="31" spans="11:13">
      <c r="K31" s="4"/>
      <c r="L31" s="2"/>
      <c r="M31" s="3"/>
    </row>
    <row r="32" spans="11:13">
      <c r="K32" s="4"/>
      <c r="L32" s="2"/>
      <c r="M32" s="3"/>
    </row>
    <row r="33" spans="11:13">
      <c r="K33" s="4"/>
      <c r="L33" s="2"/>
      <c r="M33" s="3"/>
    </row>
    <row r="34" spans="11:13">
      <c r="K34" s="4"/>
      <c r="L34" s="2"/>
      <c r="M34" s="3"/>
    </row>
    <row r="35" spans="11:13">
      <c r="K35" s="4"/>
      <c r="L35" s="2"/>
      <c r="M35" s="3"/>
    </row>
    <row r="36" spans="11:13">
      <c r="K36" s="4"/>
      <c r="L36" s="2"/>
      <c r="M36" s="3"/>
    </row>
    <row r="37" spans="11:13">
      <c r="K37" s="4"/>
      <c r="L37" s="2"/>
      <c r="M37" s="3"/>
    </row>
    <row r="38" spans="11:13">
      <c r="K38" s="4"/>
      <c r="L38" s="2"/>
      <c r="M38" s="3"/>
    </row>
    <row r="39" spans="11:13">
      <c r="K39" s="4"/>
      <c r="L39" s="2"/>
      <c r="M39" s="3"/>
    </row>
    <row r="40" spans="11:13">
      <c r="K40" s="4"/>
      <c r="L40" s="2"/>
      <c r="M40" s="3"/>
    </row>
    <row r="41" spans="11:13">
      <c r="K41" s="4"/>
      <c r="L41" s="2"/>
      <c r="M41" s="3"/>
    </row>
    <row r="42" spans="11:13">
      <c r="K42" s="4"/>
      <c r="L42" s="2"/>
      <c r="M42" s="3"/>
    </row>
    <row r="43" spans="11:13">
      <c r="K43" s="4"/>
      <c r="L43" s="2"/>
      <c r="M43" s="3"/>
    </row>
    <row r="44" spans="11:13">
      <c r="K44" s="4"/>
      <c r="M44" s="3"/>
    </row>
    <row r="45" spans="11:13">
      <c r="K45" s="4"/>
      <c r="L45" s="2"/>
      <c r="M45" s="3"/>
    </row>
    <row r="46" spans="11:13">
      <c r="K46" s="4"/>
      <c r="L46" s="2"/>
      <c r="M46" s="3"/>
    </row>
    <row r="47" spans="11:13">
      <c r="K47" s="4"/>
      <c r="L47" s="2"/>
      <c r="M47" s="3"/>
    </row>
    <row r="48" spans="11:13">
      <c r="K48" s="4"/>
      <c r="L48" s="2"/>
      <c r="M48" s="3"/>
    </row>
    <row r="49" spans="11:13">
      <c r="K49" s="4"/>
      <c r="L49" s="2"/>
      <c r="M49" s="3"/>
    </row>
    <row r="50" spans="11:13">
      <c r="K50" s="4"/>
      <c r="L50" s="2"/>
      <c r="M50" s="3"/>
    </row>
    <row r="51" spans="11:13">
      <c r="K51" s="4"/>
      <c r="L51" s="2"/>
      <c r="M51" s="3"/>
    </row>
    <row r="52" spans="11:13">
      <c r="K52" s="4"/>
      <c r="L52" s="2"/>
      <c r="M52" s="3"/>
    </row>
    <row r="53" spans="11:13">
      <c r="K53" s="4"/>
      <c r="L53" s="2"/>
      <c r="M53" s="3"/>
    </row>
    <row r="54" spans="11:13">
      <c r="K54" s="4"/>
      <c r="L54" s="2"/>
      <c r="M54" s="3"/>
    </row>
    <row r="55" spans="11:13">
      <c r="K55" s="4"/>
      <c r="L55" s="2"/>
      <c r="M55" s="3"/>
    </row>
    <row r="56" spans="11:13">
      <c r="K56" s="4"/>
      <c r="L56" s="2"/>
      <c r="M56" s="3"/>
    </row>
    <row r="57" spans="11:13">
      <c r="K57" s="4"/>
      <c r="L57" s="2"/>
      <c r="M57" s="3"/>
    </row>
    <row r="58" spans="11:13">
      <c r="K58" s="4"/>
      <c r="L58" s="2"/>
      <c r="M58" s="3"/>
    </row>
    <row r="59" spans="11:13">
      <c r="K59" s="4"/>
      <c r="L59" s="2"/>
      <c r="M59" s="3"/>
    </row>
    <row r="60" spans="11:13">
      <c r="K60" s="4"/>
      <c r="L60" s="2"/>
      <c r="M60" s="3"/>
    </row>
    <row r="61" spans="11:13">
      <c r="K61" s="4"/>
      <c r="L61" s="2"/>
      <c r="M61" s="3"/>
    </row>
    <row r="62" spans="11:13">
      <c r="K62" s="4"/>
      <c r="L62" s="2"/>
      <c r="M62" s="3"/>
    </row>
    <row r="63" spans="11:13">
      <c r="K63" s="4"/>
      <c r="L63" s="2"/>
      <c r="M63" s="3"/>
    </row>
    <row r="64" spans="11:13">
      <c r="K64" s="4"/>
      <c r="L64" s="2"/>
      <c r="M64" s="3"/>
    </row>
    <row r="65" spans="11:13">
      <c r="K65" s="4"/>
      <c r="L65" s="2"/>
      <c r="M65" s="3"/>
    </row>
    <row r="66" spans="11:13">
      <c r="K66" s="4"/>
      <c r="L66" s="2"/>
      <c r="M66" s="3"/>
    </row>
    <row r="67" spans="11:13">
      <c r="K67" s="4"/>
      <c r="L67" s="2"/>
      <c r="M67" s="3"/>
    </row>
    <row r="68" spans="11:13">
      <c r="K68" s="4"/>
      <c r="L68" s="2"/>
      <c r="M68" s="3"/>
    </row>
    <row r="69" spans="11:13">
      <c r="K69" s="4"/>
      <c r="L69" s="2"/>
      <c r="M69" s="3"/>
    </row>
    <row r="70" spans="11:13">
      <c r="K70" s="4"/>
      <c r="L70" s="2"/>
      <c r="M70" s="3"/>
    </row>
    <row r="71" spans="11:13">
      <c r="K71" s="4"/>
      <c r="L71" s="2"/>
      <c r="M71" s="3"/>
    </row>
    <row r="72" spans="11:13">
      <c r="K72" s="4"/>
      <c r="L72" s="2"/>
      <c r="M72" s="3"/>
    </row>
    <row r="73" spans="11:13">
      <c r="K73" s="4"/>
      <c r="L73" s="2"/>
      <c r="M73" s="3"/>
    </row>
    <row r="74" spans="11:13">
      <c r="K74" s="4"/>
      <c r="L74" s="2"/>
      <c r="M74" s="3"/>
    </row>
    <row r="75" spans="11:13">
      <c r="K75" s="4"/>
      <c r="L75" s="2"/>
      <c r="M75" s="3"/>
    </row>
    <row r="76" spans="11:13">
      <c r="K76" s="4"/>
      <c r="L76" s="2"/>
      <c r="M76" s="3"/>
    </row>
    <row r="77" spans="11:13">
      <c r="K77" s="4"/>
      <c r="L77" s="2"/>
      <c r="M77" s="3"/>
    </row>
    <row r="78" spans="11:13">
      <c r="K78" s="4"/>
      <c r="L78" s="2"/>
      <c r="M78" s="3"/>
    </row>
    <row r="79" spans="11:13">
      <c r="K79" s="4"/>
      <c r="L79" s="2"/>
      <c r="M79" s="3"/>
    </row>
    <row r="80" spans="11:13">
      <c r="K80" s="4"/>
      <c r="L80" s="2"/>
      <c r="M80" s="3"/>
    </row>
    <row r="81" spans="11:13">
      <c r="K81" s="4"/>
      <c r="M81" s="3"/>
    </row>
    <row r="82" spans="11:13">
      <c r="K82" s="4"/>
      <c r="L82" s="2"/>
      <c r="M82" s="3"/>
    </row>
    <row r="83" spans="11:13">
      <c r="K83" s="4"/>
      <c r="L83" s="2"/>
      <c r="M83" s="3"/>
    </row>
    <row r="84" spans="11:13">
      <c r="K84" s="4"/>
      <c r="L84" s="2"/>
      <c r="M84" s="3"/>
    </row>
    <row r="85" spans="11:13">
      <c r="K85" s="4"/>
      <c r="L85" s="2"/>
      <c r="M85" s="3"/>
    </row>
    <row r="86" spans="11:13">
      <c r="K86" s="4"/>
      <c r="L86" s="2"/>
      <c r="M86" s="3"/>
    </row>
    <row r="87" spans="11:13">
      <c r="K87" s="4"/>
      <c r="L87" s="2"/>
      <c r="M87" s="3"/>
    </row>
    <row r="88" spans="11:13">
      <c r="K88" s="4"/>
      <c r="L88" s="2"/>
      <c r="M88" s="3"/>
    </row>
    <row r="89" spans="11:13">
      <c r="K89" s="4"/>
      <c r="L89" s="2"/>
      <c r="M89" s="3"/>
    </row>
    <row r="90" spans="11:13">
      <c r="K90" s="4"/>
      <c r="L90" s="2"/>
      <c r="M90" s="3"/>
    </row>
    <row r="91" spans="11:13">
      <c r="K91" s="4"/>
      <c r="L91" s="2"/>
      <c r="M91" s="3"/>
    </row>
    <row r="92" spans="11:13">
      <c r="K92" s="4"/>
      <c r="L92" s="2"/>
      <c r="M92" s="3"/>
    </row>
    <row r="93" spans="11:13">
      <c r="K93" s="4"/>
      <c r="L93" s="2"/>
      <c r="M93" s="3"/>
    </row>
    <row r="94" spans="11:13">
      <c r="K94" s="4"/>
      <c r="L94" s="2"/>
      <c r="M94" s="3"/>
    </row>
    <row r="95" spans="11:13">
      <c r="K95" s="4"/>
      <c r="L95" s="2"/>
      <c r="M95" s="3"/>
    </row>
    <row r="96" spans="11:13">
      <c r="K96" s="4"/>
      <c r="L96" s="2"/>
      <c r="M96" s="3"/>
    </row>
    <row r="97" spans="11:13">
      <c r="K97" s="4"/>
      <c r="L97" s="2"/>
      <c r="M97" s="3"/>
    </row>
    <row r="98" spans="11:13">
      <c r="K98" s="4"/>
      <c r="L98" s="2"/>
      <c r="M98" s="3"/>
    </row>
    <row r="99" spans="11:13">
      <c r="K99" s="4"/>
      <c r="M99" s="3"/>
    </row>
    <row r="100" spans="11:13">
      <c r="K100" s="4"/>
      <c r="L100" s="2"/>
      <c r="M100" s="3"/>
    </row>
    <row r="101" spans="11:13">
      <c r="K101" s="4"/>
      <c r="L101" s="2"/>
      <c r="M101" s="3"/>
    </row>
    <row r="102" spans="11:13">
      <c r="M102" s="3"/>
    </row>
    <row r="103" spans="11:13">
      <c r="K103" s="4"/>
      <c r="L103" s="2"/>
      <c r="M103" s="3"/>
    </row>
    <row r="104" spans="11:13">
      <c r="K104" s="4"/>
      <c r="L104" s="2"/>
      <c r="M104" s="3"/>
    </row>
    <row r="105" spans="11:13">
      <c r="K105" s="4"/>
      <c r="L105" s="2"/>
      <c r="M105" s="3"/>
    </row>
    <row r="106" spans="11:13">
      <c r="K106" s="4"/>
      <c r="L106" s="2"/>
      <c r="M106" s="3"/>
    </row>
    <row r="107" spans="11:13">
      <c r="K107" s="4"/>
      <c r="L107" s="2"/>
      <c r="M107" s="3"/>
    </row>
    <row r="108" spans="11:13">
      <c r="K108" s="4"/>
      <c r="L108" s="2"/>
      <c r="M108" s="3"/>
    </row>
    <row r="109" spans="11:13">
      <c r="M109" s="3"/>
    </row>
    <row r="110" spans="11:13">
      <c r="K110" s="4"/>
      <c r="L110" s="2"/>
      <c r="M110" s="3"/>
    </row>
    <row r="111" spans="11:13">
      <c r="K111" s="4"/>
      <c r="L111" s="2"/>
      <c r="M111" s="3"/>
    </row>
    <row r="112" spans="11:13">
      <c r="K112" s="4"/>
      <c r="L112" s="2"/>
      <c r="M112" s="3"/>
    </row>
    <row r="113" spans="11:13">
      <c r="K113" s="4"/>
      <c r="L113" s="2"/>
      <c r="M113" s="3"/>
    </row>
    <row r="114" spans="11:13">
      <c r="K114" s="4"/>
      <c r="L114" s="2"/>
      <c r="M114" s="3"/>
    </row>
    <row r="115" spans="11:13">
      <c r="K115" s="4"/>
      <c r="L115" s="2"/>
      <c r="M115" s="3"/>
    </row>
    <row r="116" spans="11:13">
      <c r="K116" s="4"/>
      <c r="L116" s="2"/>
      <c r="M116" s="3"/>
    </row>
    <row r="117" spans="11:13">
      <c r="K117" s="4"/>
      <c r="L117" s="2"/>
      <c r="M117" s="3"/>
    </row>
    <row r="118" spans="11:13">
      <c r="K118" s="4"/>
      <c r="L118" s="2"/>
      <c r="M118" s="3"/>
    </row>
    <row r="119" spans="11:13">
      <c r="K119" s="4"/>
      <c r="L119" s="2"/>
      <c r="M119" s="3"/>
    </row>
    <row r="120" spans="11:13">
      <c r="K120" s="4"/>
      <c r="L120" s="2"/>
      <c r="M120" s="3"/>
    </row>
    <row r="121" spans="11:13">
      <c r="K121" s="4"/>
      <c r="L121" s="2"/>
      <c r="M121" s="3"/>
    </row>
    <row r="122" spans="11:13">
      <c r="K122" s="4"/>
      <c r="L122" s="2"/>
      <c r="M122" s="3"/>
    </row>
    <row r="123" spans="11:13">
      <c r="K123" s="4"/>
      <c r="L123" s="2"/>
      <c r="M123" s="3"/>
    </row>
    <row r="124" spans="11:13">
      <c r="K124" s="4"/>
      <c r="L124" s="2"/>
      <c r="M124" s="3"/>
    </row>
    <row r="125" spans="11:13">
      <c r="K125" s="4"/>
      <c r="L125" s="2"/>
      <c r="M125" s="3"/>
    </row>
    <row r="126" spans="11:13">
      <c r="K126" s="4"/>
      <c r="L126" s="2"/>
      <c r="M126" s="3"/>
    </row>
    <row r="127" spans="11:13">
      <c r="K127" s="4"/>
      <c r="M127" s="3"/>
    </row>
    <row r="128" spans="11:13">
      <c r="K128" s="4"/>
      <c r="L128" s="2"/>
      <c r="M128" s="3"/>
    </row>
    <row r="129" spans="11:13">
      <c r="K129" s="4"/>
      <c r="L129" s="2"/>
      <c r="M129" s="3"/>
    </row>
    <row r="130" spans="11:13">
      <c r="K130" s="4"/>
      <c r="L130" s="2"/>
      <c r="M130" s="3"/>
    </row>
    <row r="131" spans="11:13">
      <c r="K131" s="4"/>
      <c r="L131" s="2"/>
      <c r="M131" s="3"/>
    </row>
    <row r="132" spans="11:13">
      <c r="K132" s="4"/>
      <c r="L132" s="2"/>
      <c r="M132" s="3"/>
    </row>
    <row r="133" spans="11:13">
      <c r="K133" s="4"/>
      <c r="L133" s="2"/>
      <c r="M133" s="3"/>
    </row>
    <row r="134" spans="11:13">
      <c r="K134" s="4"/>
      <c r="L134" s="2"/>
      <c r="M134" s="3"/>
    </row>
    <row r="135" spans="11:13">
      <c r="K135" s="4"/>
      <c r="L135" s="2"/>
      <c r="M135" s="3"/>
    </row>
    <row r="136" spans="11:13">
      <c r="K136" s="4"/>
      <c r="L136" s="2"/>
      <c r="M136" s="3"/>
    </row>
    <row r="137" spans="11:13">
      <c r="K137" s="4"/>
      <c r="L137" s="2"/>
      <c r="M137" s="3"/>
    </row>
    <row r="138" spans="11:13">
      <c r="K138" s="4"/>
      <c r="L138" s="2"/>
      <c r="M138" s="3"/>
    </row>
    <row r="139" spans="11:13">
      <c r="K139" s="4"/>
      <c r="L139" s="2"/>
      <c r="M139" s="3"/>
    </row>
    <row r="140" spans="11:13">
      <c r="K140" s="4"/>
      <c r="L140" s="2"/>
      <c r="M140" s="3"/>
    </row>
    <row r="141" spans="11:13">
      <c r="K141" s="4"/>
      <c r="L141" s="2"/>
      <c r="M141" s="3"/>
    </row>
    <row r="142" spans="11:13">
      <c r="K142" s="4"/>
      <c r="M142" s="3"/>
    </row>
    <row r="143" spans="11:13">
      <c r="K143" s="4"/>
      <c r="L143" s="2"/>
      <c r="M143" s="3"/>
    </row>
    <row r="144" spans="11:13">
      <c r="K144" s="4"/>
      <c r="L144" s="2"/>
      <c r="M144" s="3"/>
    </row>
    <row r="145" spans="11:13">
      <c r="K145" s="4"/>
      <c r="L145" s="2"/>
      <c r="M145" s="3"/>
    </row>
    <row r="146" spans="11:13">
      <c r="K146" s="4"/>
      <c r="L146" s="2"/>
      <c r="M146" s="3"/>
    </row>
    <row r="147" spans="11:13">
      <c r="K147" s="4"/>
      <c r="L147" s="2"/>
      <c r="M147" s="3"/>
    </row>
    <row r="148" spans="11:13">
      <c r="K148" s="4"/>
      <c r="L148" s="2"/>
      <c r="M148" s="3"/>
    </row>
    <row r="149" spans="11:13">
      <c r="K149" s="4"/>
      <c r="L149" s="2"/>
      <c r="M149" s="3"/>
    </row>
    <row r="150" spans="11:13">
      <c r="K150" s="4"/>
      <c r="L150" s="2"/>
      <c r="M150" s="3"/>
    </row>
    <row r="151" spans="11:13">
      <c r="K151" s="4"/>
      <c r="L151" s="2"/>
      <c r="M151" s="3"/>
    </row>
    <row r="152" spans="11:13">
      <c r="K152" s="4"/>
      <c r="L152" s="2"/>
      <c r="M152" s="3"/>
    </row>
    <row r="153" spans="11:13">
      <c r="M153" s="3"/>
    </row>
    <row r="154" spans="11:13">
      <c r="K154" s="4"/>
      <c r="L154" s="2"/>
      <c r="M154" s="3"/>
    </row>
    <row r="155" spans="11:13">
      <c r="K155" s="4"/>
      <c r="M155" s="3"/>
    </row>
    <row r="156" spans="11:13">
      <c r="K156" s="4"/>
      <c r="L156" s="2"/>
      <c r="M156" s="3"/>
    </row>
    <row r="157" spans="11:13">
      <c r="K157" s="4"/>
      <c r="L157" s="2"/>
      <c r="M157" s="3"/>
    </row>
    <row r="158" spans="11:13">
      <c r="K158" s="4"/>
      <c r="L158" s="2"/>
      <c r="M158" s="3"/>
    </row>
    <row r="159" spans="11:13">
      <c r="K159" s="4"/>
      <c r="L159" s="2"/>
      <c r="M159" s="3"/>
    </row>
    <row r="160" spans="11:13">
      <c r="K160" s="4"/>
      <c r="L160" s="2"/>
      <c r="M160" s="3"/>
    </row>
    <row r="161" spans="11:13">
      <c r="K161" s="4"/>
      <c r="L161" s="2"/>
      <c r="M161" s="3"/>
    </row>
    <row r="162" spans="11:13">
      <c r="K162" s="4"/>
      <c r="L162" s="2"/>
      <c r="M162" s="3"/>
    </row>
    <row r="163" spans="11:13">
      <c r="K163" s="4"/>
      <c r="L163" s="2"/>
      <c r="M163" s="3"/>
    </row>
    <row r="164" spans="11:13">
      <c r="K164" s="4"/>
      <c r="L164" s="2"/>
      <c r="M164" s="3"/>
    </row>
    <row r="165" spans="11:13">
      <c r="K165" s="4"/>
      <c r="L165" s="2"/>
      <c r="M165" s="3"/>
    </row>
    <row r="166" spans="11:13">
      <c r="K166" s="4"/>
      <c r="L166" s="2"/>
      <c r="M166" s="3"/>
    </row>
    <row r="167" spans="11:13">
      <c r="K167" s="4"/>
      <c r="L167" s="2"/>
      <c r="M167" s="3"/>
    </row>
    <row r="168" spans="11:13">
      <c r="K168" s="4"/>
      <c r="L168" s="2"/>
      <c r="M168" s="3"/>
    </row>
    <row r="169" spans="11:13">
      <c r="K169" s="4"/>
      <c r="L169" s="2"/>
      <c r="M169" s="3"/>
    </row>
    <row r="170" spans="11:13">
      <c r="K170" s="4"/>
      <c r="L170" s="2"/>
      <c r="M170" s="3"/>
    </row>
    <row r="171" spans="11:13">
      <c r="K171" s="4"/>
      <c r="L171" s="2"/>
      <c r="M171" s="3"/>
    </row>
    <row r="172" spans="11:13">
      <c r="K172" s="4"/>
      <c r="M172" s="3"/>
    </row>
    <row r="173" spans="11:13">
      <c r="K173" s="4"/>
      <c r="L173" s="2"/>
      <c r="M173" s="3"/>
    </row>
    <row r="174" spans="11:13">
      <c r="K174" s="4"/>
      <c r="L174" s="2"/>
      <c r="M174" s="3"/>
    </row>
    <row r="175" spans="11:13">
      <c r="K175" s="4"/>
      <c r="L175" s="2"/>
      <c r="M175" s="3"/>
    </row>
    <row r="176" spans="11:13">
      <c r="K176" s="4"/>
      <c r="L176" s="2"/>
      <c r="M176" s="3"/>
    </row>
    <row r="177" spans="11:13">
      <c r="K177" s="4"/>
      <c r="L177" s="2"/>
      <c r="M177" s="3"/>
    </row>
    <row r="178" spans="11:13">
      <c r="K178" s="4"/>
      <c r="L178" s="2"/>
      <c r="M178" s="3"/>
    </row>
    <row r="179" spans="11:13">
      <c r="K179" s="4"/>
      <c r="L179" s="2"/>
      <c r="M179" s="3"/>
    </row>
    <row r="180" spans="11:13">
      <c r="K180" s="4"/>
      <c r="L180" s="2"/>
      <c r="M180" s="3"/>
    </row>
    <row r="181" spans="11:13">
      <c r="K181" s="4"/>
      <c r="M181" s="3"/>
    </row>
    <row r="182" spans="11:13">
      <c r="K182" s="4"/>
      <c r="L182" s="2"/>
      <c r="M182" s="3"/>
    </row>
    <row r="183" spans="11:13">
      <c r="K183" s="4"/>
      <c r="L183" s="2"/>
      <c r="M183" s="3"/>
    </row>
    <row r="184" spans="11:13">
      <c r="K184" s="4"/>
      <c r="M184" s="3"/>
    </row>
    <row r="185" spans="11:13">
      <c r="M185" s="3"/>
    </row>
    <row r="186" spans="11:13">
      <c r="K186" s="4"/>
      <c r="L186" s="2"/>
      <c r="M186" s="3"/>
    </row>
    <row r="187" spans="11:13">
      <c r="K187" s="4"/>
      <c r="L187" s="2"/>
      <c r="M187" s="3"/>
    </row>
    <row r="188" spans="11:13">
      <c r="K188" s="4"/>
      <c r="L188" s="2"/>
      <c r="M188" s="3"/>
    </row>
    <row r="189" spans="11:13">
      <c r="K189" s="4"/>
      <c r="L189" s="2"/>
      <c r="M189" s="3"/>
    </row>
    <row r="190" spans="11:13">
      <c r="K190" s="4"/>
      <c r="L190" s="2"/>
      <c r="M190" s="3"/>
    </row>
    <row r="191" spans="11:13">
      <c r="K191" s="4"/>
      <c r="L191" s="2"/>
      <c r="M191" s="3"/>
    </row>
    <row r="192" spans="11:13">
      <c r="K192" s="4"/>
      <c r="L192" s="2"/>
      <c r="M192" s="3"/>
    </row>
    <row r="193" spans="11:13">
      <c r="K193" s="4"/>
      <c r="L193" s="2"/>
      <c r="M193" s="3"/>
    </row>
    <row r="194" spans="11:13">
      <c r="K194" s="4"/>
      <c r="L194" s="2"/>
      <c r="M194" s="3"/>
    </row>
    <row r="195" spans="11:13">
      <c r="K195" s="4"/>
      <c r="L195" s="2"/>
      <c r="M195" s="3"/>
    </row>
    <row r="196" spans="11:13">
      <c r="M196" s="3"/>
    </row>
    <row r="197" spans="11:13">
      <c r="K197" s="4"/>
      <c r="L197" s="2"/>
      <c r="M197" s="3"/>
    </row>
    <row r="198" spans="11:13">
      <c r="K198" s="4"/>
      <c r="L198" s="2"/>
      <c r="M198" s="3"/>
    </row>
    <row r="199" spans="11:13">
      <c r="K199" s="4"/>
      <c r="L199" s="2"/>
      <c r="M199" s="3"/>
    </row>
    <row r="200" spans="11:13">
      <c r="K200" s="4"/>
      <c r="L200" s="2"/>
      <c r="M200" s="3"/>
    </row>
    <row r="201" spans="11:13">
      <c r="K201" s="4"/>
      <c r="L201" s="2"/>
      <c r="M201" s="3"/>
    </row>
    <row r="202" spans="11:13">
      <c r="K202" s="4"/>
      <c r="L202" s="2"/>
      <c r="M202" s="3"/>
    </row>
    <row r="203" spans="11:13">
      <c r="K203" s="4"/>
      <c r="L203" s="2"/>
      <c r="M203" s="3"/>
    </row>
    <row r="204" spans="11:13">
      <c r="K204" s="4"/>
      <c r="L204" s="2"/>
      <c r="M204" s="3"/>
    </row>
    <row r="205" spans="11:13">
      <c r="K205" s="4"/>
      <c r="M205" s="3"/>
    </row>
    <row r="206" spans="11:13">
      <c r="K206" s="4"/>
      <c r="L206" s="2"/>
      <c r="M206" s="3"/>
    </row>
    <row r="207" spans="11:13">
      <c r="K207" s="4"/>
      <c r="L207" s="2"/>
      <c r="M207" s="3"/>
    </row>
    <row r="208" spans="11:13">
      <c r="K208" s="4"/>
      <c r="L208" s="2"/>
      <c r="M208" s="3"/>
    </row>
    <row r="209" spans="11:13">
      <c r="K209" s="4"/>
      <c r="L209" s="2"/>
      <c r="M209" s="3"/>
    </row>
    <row r="210" spans="11:13">
      <c r="K210" s="4"/>
      <c r="L210" s="2"/>
      <c r="M210" s="3"/>
    </row>
    <row r="211" spans="11:13">
      <c r="K211" s="4"/>
      <c r="L211" s="2"/>
      <c r="M211" s="3"/>
    </row>
    <row r="212" spans="11:13">
      <c r="K212" s="4"/>
      <c r="L212" s="2"/>
      <c r="M212" s="3"/>
    </row>
    <row r="213" spans="11:13">
      <c r="K213" s="4"/>
      <c r="L213" s="2"/>
      <c r="M213" s="3"/>
    </row>
    <row r="214" spans="11:13">
      <c r="K214" s="4"/>
      <c r="L214" s="2"/>
      <c r="M214" s="3"/>
    </row>
    <row r="215" spans="11:13">
      <c r="K215" s="4"/>
      <c r="L215" s="2"/>
      <c r="M215" s="3"/>
    </row>
    <row r="216" spans="11:13">
      <c r="K216" s="4"/>
      <c r="L216" s="2"/>
      <c r="M216" s="3"/>
    </row>
    <row r="217" spans="11:13">
      <c r="M217" s="3"/>
    </row>
    <row r="218" spans="11:13">
      <c r="K218" s="4"/>
      <c r="L218" s="2"/>
      <c r="M218" s="3"/>
    </row>
    <row r="219" spans="11:13">
      <c r="K219" s="4"/>
      <c r="L219" s="2"/>
      <c r="M219" s="3"/>
    </row>
    <row r="220" spans="11:13">
      <c r="K220" s="4"/>
      <c r="M220" s="3"/>
    </row>
    <row r="221" spans="11:13">
      <c r="K221" s="4"/>
      <c r="L221" s="2"/>
      <c r="M221" s="3"/>
    </row>
    <row r="222" spans="11:13">
      <c r="K222" s="4"/>
      <c r="M222" s="3"/>
    </row>
    <row r="223" spans="11:13">
      <c r="K223" s="4"/>
      <c r="L223" s="2"/>
      <c r="M223" s="3"/>
    </row>
    <row r="224" spans="11:13">
      <c r="K224" s="4"/>
      <c r="M224" s="3"/>
    </row>
    <row r="225" spans="11:13">
      <c r="K225" s="4"/>
      <c r="L225" s="2"/>
      <c r="M225" s="3"/>
    </row>
    <row r="226" spans="11:13">
      <c r="K226" s="4"/>
      <c r="L226" s="2"/>
      <c r="M226" s="3"/>
    </row>
    <row r="227" spans="11:13">
      <c r="K227" s="4"/>
      <c r="L227" s="2"/>
      <c r="M227" s="3"/>
    </row>
    <row r="228" spans="11:13">
      <c r="M228" s="3"/>
    </row>
    <row r="229" spans="11:13">
      <c r="K229" s="4"/>
      <c r="M229" s="3"/>
    </row>
    <row r="230" spans="11:13">
      <c r="K230" s="4"/>
      <c r="L230" s="2"/>
      <c r="M230" s="3"/>
    </row>
    <row r="231" spans="11:13">
      <c r="K231" s="4"/>
      <c r="L231" s="2"/>
      <c r="M231" s="3"/>
    </row>
    <row r="232" spans="11:13">
      <c r="K232" s="4"/>
      <c r="M232" s="3"/>
    </row>
    <row r="233" spans="11:13">
      <c r="K233" s="4"/>
      <c r="L233" s="2"/>
      <c r="M233" s="3"/>
    </row>
    <row r="234" spans="11:13">
      <c r="K234" s="4"/>
      <c r="L234" s="2"/>
      <c r="M234" s="3"/>
    </row>
    <row r="235" spans="11:13">
      <c r="K235" s="4"/>
      <c r="L235" s="2"/>
      <c r="M235" s="3"/>
    </row>
    <row r="236" spans="11:13">
      <c r="K236" s="4"/>
      <c r="M236" s="3"/>
    </row>
    <row r="237" spans="11:13">
      <c r="K237" s="4"/>
      <c r="M237" s="3"/>
    </row>
    <row r="238" spans="11:13">
      <c r="M238" s="3"/>
    </row>
    <row r="239" spans="11:13">
      <c r="K239" s="4"/>
      <c r="M239" s="3"/>
    </row>
    <row r="240" spans="11:13">
      <c r="K240" s="4"/>
      <c r="M240" s="3"/>
    </row>
    <row r="241" spans="11:13">
      <c r="K241" s="4"/>
      <c r="M241" s="3"/>
    </row>
    <row r="242" spans="11:13">
      <c r="K242" s="4"/>
      <c r="M242" s="3"/>
    </row>
    <row r="243" spans="11:13">
      <c r="K243" s="4"/>
      <c r="M243" s="3"/>
    </row>
    <row r="244" spans="11:13">
      <c r="K244" s="4"/>
      <c r="L244" s="2"/>
      <c r="M244" s="3"/>
    </row>
    <row r="245" spans="11:13">
      <c r="K245" s="4"/>
      <c r="M245" s="3"/>
    </row>
    <row r="246" spans="11:13">
      <c r="K246" s="4"/>
      <c r="M246" s="3"/>
    </row>
    <row r="247" spans="11:13">
      <c r="K247" s="4"/>
      <c r="M247" s="3"/>
    </row>
    <row r="248" spans="11:13">
      <c r="K248" s="4"/>
      <c r="M248" s="3"/>
    </row>
    <row r="249" spans="11:13">
      <c r="K249" s="4"/>
      <c r="M249" s="3"/>
    </row>
    <row r="250" spans="11:13">
      <c r="K250" s="4"/>
      <c r="M250" s="3"/>
    </row>
    <row r="251" spans="11:13">
      <c r="K251" s="4"/>
      <c r="L251" s="2"/>
      <c r="M251" s="3"/>
    </row>
    <row r="252" spans="11:13">
      <c r="K252" s="4"/>
      <c r="L252" s="2"/>
      <c r="M252" s="3"/>
    </row>
    <row r="253" spans="11:13">
      <c r="K253" s="4"/>
      <c r="L253" s="2"/>
      <c r="M253" s="3"/>
    </row>
    <row r="254" spans="11:13">
      <c r="K254" s="4"/>
      <c r="L254" s="2"/>
      <c r="M254" s="3"/>
    </row>
    <row r="255" spans="11:13">
      <c r="K255" s="4"/>
      <c r="M255" s="3"/>
    </row>
    <row r="256" spans="11:13">
      <c r="K256" s="4"/>
      <c r="L256" s="2"/>
      <c r="M256" s="3"/>
    </row>
    <row r="257" spans="11:13">
      <c r="K257" s="4"/>
      <c r="M257" s="3"/>
    </row>
    <row r="258" spans="11:13">
      <c r="K258" s="4"/>
      <c r="M258" s="3"/>
    </row>
    <row r="259" spans="11:13">
      <c r="K259" s="4"/>
      <c r="M259" s="3"/>
    </row>
    <row r="260" spans="11:13">
      <c r="K260" s="4"/>
      <c r="M260" s="3"/>
    </row>
    <row r="261" spans="11:13">
      <c r="K261" s="4"/>
      <c r="M261" s="3"/>
    </row>
    <row r="262" spans="11:13">
      <c r="K262" s="4"/>
      <c r="M262" s="3"/>
    </row>
    <row r="263" spans="11:13">
      <c r="K263" s="4"/>
      <c r="M263" s="3"/>
    </row>
    <row r="264" spans="11:13">
      <c r="K264" s="4"/>
      <c r="M264" s="3"/>
    </row>
    <row r="265" spans="11:13">
      <c r="K265" s="4"/>
      <c r="M265" s="3"/>
    </row>
    <row r="266" spans="11:13">
      <c r="K266" s="4"/>
      <c r="M266" s="3"/>
    </row>
    <row r="267" spans="11:13">
      <c r="K267" s="4"/>
      <c r="M267" s="3"/>
    </row>
    <row r="268" spans="11:13">
      <c r="K268" s="4"/>
      <c r="M268" s="3"/>
    </row>
    <row r="269" spans="11:13">
      <c r="K269" s="4"/>
      <c r="L269" s="2"/>
      <c r="M269" s="3"/>
    </row>
    <row r="270" spans="11:13">
      <c r="K270" s="4"/>
      <c r="M270" s="3"/>
    </row>
    <row r="271" spans="11:13">
      <c r="K271" s="4"/>
      <c r="M271" s="3"/>
    </row>
    <row r="272" spans="11:13">
      <c r="K272" s="4"/>
      <c r="M272" s="3"/>
    </row>
    <row r="273" spans="11:13">
      <c r="K273" s="4"/>
      <c r="M273" s="3"/>
    </row>
    <row r="274" spans="11:13">
      <c r="M274" s="3"/>
    </row>
    <row r="275" spans="11:13">
      <c r="K275" s="4"/>
      <c r="M275" s="3"/>
    </row>
    <row r="276" spans="11:13">
      <c r="M276" s="3"/>
    </row>
    <row r="277" spans="11:13">
      <c r="K277" s="4"/>
      <c r="M277" s="3"/>
    </row>
    <row r="278" spans="11:13">
      <c r="K278" s="4"/>
      <c r="M278" s="3"/>
    </row>
    <row r="279" spans="11:13">
      <c r="K279" s="4"/>
      <c r="M279" s="3"/>
    </row>
    <row r="280" spans="11:13">
      <c r="K280" s="4"/>
      <c r="M280" s="3"/>
    </row>
    <row r="281" spans="11:13">
      <c r="K281" s="4"/>
      <c r="M281" s="3"/>
    </row>
    <row r="282" spans="11:13">
      <c r="K282" s="4"/>
      <c r="M282" s="3"/>
    </row>
    <row r="283" spans="11:13">
      <c r="K283" s="4"/>
      <c r="M283" s="3"/>
    </row>
    <row r="284" spans="11:13">
      <c r="K284" s="4"/>
      <c r="M284" s="3"/>
    </row>
    <row r="285" spans="11:13">
      <c r="K285" s="4"/>
      <c r="M285" s="3"/>
    </row>
    <row r="286" spans="11:13">
      <c r="K286" s="4"/>
      <c r="M286" s="3"/>
    </row>
    <row r="287" spans="11:13">
      <c r="K287" s="4"/>
      <c r="M287" s="3"/>
    </row>
    <row r="288" spans="11:13">
      <c r="K288" s="4"/>
      <c r="M288" s="3"/>
    </row>
    <row r="289" spans="11:13">
      <c r="K289" s="4"/>
      <c r="M289" s="3"/>
    </row>
    <row r="290" spans="11:13">
      <c r="K290" s="4"/>
      <c r="M290" s="3"/>
    </row>
    <row r="291" spans="11:13">
      <c r="K291" s="4"/>
      <c r="M291" s="3"/>
    </row>
    <row r="292" spans="11:13">
      <c r="M292" s="3"/>
    </row>
    <row r="293" spans="11:13">
      <c r="K293" s="4"/>
      <c r="M293" s="3"/>
    </row>
    <row r="294" spans="11:13">
      <c r="K294" s="4"/>
      <c r="M294" s="3"/>
    </row>
    <row r="295" spans="11:13">
      <c r="K295" s="4"/>
      <c r="M295" s="3"/>
    </row>
    <row r="296" spans="11:13">
      <c r="K296" s="4"/>
      <c r="M296" s="3"/>
    </row>
    <row r="297" spans="11:13">
      <c r="K297" s="4"/>
      <c r="M297" s="3"/>
    </row>
    <row r="298" spans="11:13">
      <c r="K298" s="4"/>
      <c r="M298" s="3"/>
    </row>
    <row r="299" spans="11:13">
      <c r="K299" s="4"/>
      <c r="M299" s="3"/>
    </row>
    <row r="300" spans="11:13">
      <c r="M300" s="3"/>
    </row>
    <row r="301" spans="11:13">
      <c r="K301" s="4"/>
      <c r="M301" s="3"/>
    </row>
    <row r="302" spans="11:13">
      <c r="K302" s="4"/>
      <c r="M302" s="3"/>
    </row>
    <row r="303" spans="11:13">
      <c r="K303" s="4"/>
      <c r="M303" s="3"/>
    </row>
    <row r="304" spans="11:13">
      <c r="M304" s="3"/>
    </row>
    <row r="305" spans="11:13">
      <c r="K305" s="4"/>
      <c r="M305" s="3"/>
    </row>
    <row r="306" spans="11:13">
      <c r="K306" s="4"/>
      <c r="M306" s="3"/>
    </row>
    <row r="307" spans="11:13">
      <c r="M307" s="3"/>
    </row>
    <row r="308" spans="11:13">
      <c r="K308" s="4"/>
      <c r="M308" s="3"/>
    </row>
    <row r="309" spans="11:13">
      <c r="K309" s="4"/>
      <c r="M309" s="3"/>
    </row>
    <row r="310" spans="11:13">
      <c r="M310" s="3"/>
    </row>
    <row r="311" spans="11:13">
      <c r="K311" s="4"/>
      <c r="M311" s="3"/>
    </row>
    <row r="312" spans="11:13">
      <c r="K312" s="4"/>
      <c r="M312" s="3"/>
    </row>
    <row r="313" spans="11:13">
      <c r="K313" s="4"/>
      <c r="M313" s="3"/>
    </row>
    <row r="314" spans="11:13">
      <c r="M314" s="3"/>
    </row>
    <row r="315" spans="11:13">
      <c r="M315" s="3"/>
    </row>
    <row r="316" spans="11:13">
      <c r="K316" s="4"/>
      <c r="M316" s="3"/>
    </row>
    <row r="317" spans="11:13">
      <c r="K317" s="4"/>
      <c r="M317" s="3"/>
    </row>
    <row r="318" spans="11:13">
      <c r="K318" s="4"/>
      <c r="M318" s="3"/>
    </row>
    <row r="319" spans="11:13">
      <c r="K319" s="4"/>
      <c r="M319" s="3"/>
    </row>
    <row r="320" spans="11:13">
      <c r="K320" s="4"/>
      <c r="M320" s="3"/>
    </row>
    <row r="321" spans="11:13">
      <c r="K321" s="4"/>
      <c r="M321" s="3"/>
    </row>
    <row r="322" spans="11:13">
      <c r="K322" s="4"/>
      <c r="M322" s="3"/>
    </row>
    <row r="323" spans="11:13">
      <c r="K323" s="4"/>
      <c r="M323" s="3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K106"/>
  <sheetViews>
    <sheetView workbookViewId="0">
      <selection activeCell="E25" sqref="E25"/>
    </sheetView>
  </sheetViews>
  <sheetFormatPr baseColWidth="10" defaultRowHeight="15" x14ac:dyDescent="0"/>
  <sheetData>
    <row r="2" spans="8:11">
      <c r="H2" t="s">
        <v>0</v>
      </c>
      <c r="I2">
        <f>COUNT(I4:I1048576)</f>
        <v>0</v>
      </c>
    </row>
    <row r="3" spans="8:11" s="1" customFormat="1"/>
    <row r="7" spans="8:11">
      <c r="I7" s="2"/>
      <c r="J7" s="3"/>
      <c r="K7" s="4"/>
    </row>
    <row r="8" spans="8:11">
      <c r="I8" s="2"/>
      <c r="J8" s="3"/>
      <c r="K8" s="4"/>
    </row>
    <row r="9" spans="8:11">
      <c r="I9" s="2"/>
      <c r="J9" s="3"/>
      <c r="K9" s="4"/>
    </row>
    <row r="10" spans="8:11">
      <c r="I10" s="2"/>
      <c r="J10" s="3"/>
      <c r="K10" s="4"/>
    </row>
    <row r="11" spans="8:11">
      <c r="I11" s="2"/>
      <c r="J11" s="3"/>
      <c r="K11" s="4"/>
    </row>
    <row r="12" spans="8:11">
      <c r="I12" s="2"/>
      <c r="J12" s="3"/>
      <c r="K12" s="4"/>
    </row>
    <row r="13" spans="8:11">
      <c r="I13" s="2"/>
      <c r="J13" s="3"/>
      <c r="K13" s="4"/>
    </row>
    <row r="14" spans="8:11">
      <c r="I14" s="2"/>
      <c r="J14" s="3"/>
      <c r="K14" s="4"/>
    </row>
    <row r="15" spans="8:11">
      <c r="I15" s="2"/>
      <c r="J15" s="3"/>
      <c r="K15" s="4"/>
    </row>
    <row r="16" spans="8:11">
      <c r="I16" s="2"/>
      <c r="J16" s="3"/>
      <c r="K16" s="4"/>
    </row>
    <row r="17" spans="9:11">
      <c r="I17" s="2"/>
      <c r="J17" s="3"/>
      <c r="K17" s="4"/>
    </row>
    <row r="18" spans="9:11">
      <c r="I18" s="2"/>
      <c r="J18" s="3"/>
      <c r="K18" s="4"/>
    </row>
    <row r="19" spans="9:11">
      <c r="I19" s="2"/>
      <c r="J19" s="3"/>
      <c r="K19" s="4"/>
    </row>
    <row r="20" spans="9:11">
      <c r="I20" s="2"/>
      <c r="J20" s="3"/>
      <c r="K20" s="4"/>
    </row>
    <row r="21" spans="9:11">
      <c r="I21" s="2"/>
      <c r="J21" s="3"/>
      <c r="K21" s="4"/>
    </row>
    <row r="22" spans="9:11">
      <c r="I22" s="2"/>
      <c r="J22" s="3"/>
    </row>
    <row r="23" spans="9:11">
      <c r="I23" s="2"/>
      <c r="J23" s="3"/>
      <c r="K23" s="4"/>
    </row>
    <row r="24" spans="9:11">
      <c r="I24" s="2"/>
      <c r="J24" s="3"/>
      <c r="K24" s="4"/>
    </row>
    <row r="25" spans="9:11">
      <c r="I25" s="2"/>
      <c r="J25" s="3"/>
      <c r="K25" s="4"/>
    </row>
    <row r="26" spans="9:11">
      <c r="I26" s="2"/>
      <c r="J26" s="3"/>
      <c r="K26" s="4"/>
    </row>
    <row r="27" spans="9:11">
      <c r="I27" s="2"/>
      <c r="J27" s="3"/>
      <c r="K27" s="4"/>
    </row>
    <row r="28" spans="9:11">
      <c r="I28" s="2"/>
      <c r="J28" s="3"/>
      <c r="K28" s="4"/>
    </row>
    <row r="29" spans="9:11">
      <c r="I29" s="2"/>
      <c r="J29" s="3"/>
      <c r="K29" s="4"/>
    </row>
    <row r="30" spans="9:11">
      <c r="I30" s="2"/>
      <c r="J30" s="3"/>
      <c r="K30" s="4"/>
    </row>
    <row r="31" spans="9:11">
      <c r="I31" s="2"/>
      <c r="J31" s="3"/>
      <c r="K31" s="4"/>
    </row>
    <row r="32" spans="9:11">
      <c r="I32" s="2"/>
      <c r="J32" s="3"/>
    </row>
    <row r="33" spans="9:11">
      <c r="I33" s="2"/>
      <c r="J33" s="3"/>
      <c r="K33" s="4"/>
    </row>
    <row r="34" spans="9:11">
      <c r="I34" s="2"/>
      <c r="J34" s="3"/>
      <c r="K34" s="4"/>
    </row>
    <row r="35" spans="9:11">
      <c r="I35" s="2"/>
      <c r="J35" s="3"/>
      <c r="K35" s="4"/>
    </row>
    <row r="36" spans="9:11">
      <c r="I36" s="2"/>
      <c r="J36" s="3"/>
      <c r="K36" s="4"/>
    </row>
    <row r="37" spans="9:11">
      <c r="I37" s="2"/>
      <c r="J37" s="3"/>
      <c r="K37" s="4"/>
    </row>
    <row r="38" spans="9:11">
      <c r="I38" s="2"/>
      <c r="J38" s="3"/>
      <c r="K38" s="4"/>
    </row>
    <row r="39" spans="9:11">
      <c r="I39" s="2"/>
      <c r="J39" s="3"/>
      <c r="K39" s="4"/>
    </row>
    <row r="40" spans="9:11">
      <c r="I40" s="2"/>
      <c r="J40" s="3"/>
      <c r="K40" s="4"/>
    </row>
    <row r="41" spans="9:11">
      <c r="I41" s="2"/>
      <c r="J41" s="3"/>
      <c r="K41" s="4"/>
    </row>
    <row r="42" spans="9:11">
      <c r="I42" s="2"/>
      <c r="J42" s="3"/>
      <c r="K42" s="4"/>
    </row>
    <row r="43" spans="9:11">
      <c r="I43" s="2"/>
      <c r="J43" s="3"/>
      <c r="K43" s="4"/>
    </row>
    <row r="44" spans="9:11">
      <c r="I44" s="2"/>
      <c r="J44" s="3"/>
      <c r="K44" s="4"/>
    </row>
    <row r="45" spans="9:11">
      <c r="I45" s="2"/>
      <c r="J45" s="3"/>
    </row>
    <row r="46" spans="9:11">
      <c r="I46" s="2"/>
      <c r="J46" s="3"/>
      <c r="K46" s="4"/>
    </row>
    <row r="47" spans="9:11">
      <c r="I47" s="2"/>
      <c r="J47" s="3"/>
      <c r="K47" s="4"/>
    </row>
    <row r="48" spans="9:11">
      <c r="I48" s="2"/>
      <c r="J48" s="3"/>
      <c r="K48" s="4"/>
    </row>
    <row r="49" spans="9:11">
      <c r="I49" s="2"/>
      <c r="J49" s="3"/>
      <c r="K49" s="4"/>
    </row>
    <row r="50" spans="9:11">
      <c r="I50" s="2"/>
      <c r="J50" s="3"/>
      <c r="K50" s="4"/>
    </row>
    <row r="51" spans="9:11">
      <c r="I51" s="2"/>
      <c r="J51" s="3"/>
      <c r="K51" s="4"/>
    </row>
    <row r="52" spans="9:11">
      <c r="I52" s="2"/>
      <c r="J52" s="3"/>
      <c r="K52" s="4"/>
    </row>
    <row r="53" spans="9:11">
      <c r="I53" s="2"/>
      <c r="J53" s="3"/>
      <c r="K53" s="4"/>
    </row>
    <row r="54" spans="9:11">
      <c r="I54" s="2"/>
      <c r="J54" s="3"/>
      <c r="K54" s="4"/>
    </row>
    <row r="55" spans="9:11">
      <c r="I55" s="2"/>
      <c r="J55" s="3"/>
    </row>
    <row r="56" spans="9:11">
      <c r="I56" s="2"/>
      <c r="J56" s="3"/>
      <c r="K56" s="4"/>
    </row>
    <row r="57" spans="9:11">
      <c r="I57" s="2"/>
      <c r="J57" s="3"/>
      <c r="K57" s="4"/>
    </row>
    <row r="58" spans="9:11">
      <c r="I58" s="2"/>
      <c r="J58" s="3"/>
      <c r="K58" s="4"/>
    </row>
    <row r="59" spans="9:11">
      <c r="I59" s="2"/>
      <c r="J59" s="3"/>
      <c r="K59" s="4"/>
    </row>
    <row r="60" spans="9:11">
      <c r="I60" s="2"/>
      <c r="J60" s="3"/>
      <c r="K60" s="4"/>
    </row>
    <row r="61" spans="9:11">
      <c r="I61" s="2"/>
      <c r="J61" s="3"/>
      <c r="K61" s="4"/>
    </row>
    <row r="62" spans="9:11">
      <c r="I62" s="2"/>
      <c r="J62" s="3"/>
      <c r="K62" s="4"/>
    </row>
    <row r="63" spans="9:11">
      <c r="I63" s="2"/>
      <c r="J63" s="3"/>
      <c r="K63" s="4"/>
    </row>
    <row r="64" spans="9:11">
      <c r="I64" s="2"/>
      <c r="J64" s="3"/>
      <c r="K64" s="4"/>
    </row>
    <row r="65" spans="9:11">
      <c r="I65" s="2"/>
      <c r="J65" s="3"/>
    </row>
    <row r="66" spans="9:11">
      <c r="I66" s="2"/>
      <c r="J66" s="3"/>
      <c r="K66" s="4"/>
    </row>
    <row r="67" spans="9:11">
      <c r="I67" s="2"/>
      <c r="J67" s="3"/>
      <c r="K67" s="4"/>
    </row>
    <row r="68" spans="9:11">
      <c r="I68" s="2"/>
      <c r="J68" s="3"/>
      <c r="K68" s="4"/>
    </row>
    <row r="69" spans="9:11">
      <c r="I69" s="2"/>
      <c r="J69" s="3"/>
      <c r="K69" s="4"/>
    </row>
    <row r="70" spans="9:11">
      <c r="I70" s="2"/>
      <c r="J70" s="3"/>
      <c r="K70" s="4"/>
    </row>
    <row r="71" spans="9:11">
      <c r="I71" s="2"/>
      <c r="J71" s="3"/>
      <c r="K71" s="4"/>
    </row>
    <row r="72" spans="9:11">
      <c r="I72" s="2"/>
      <c r="J72" s="3"/>
      <c r="K72" s="4"/>
    </row>
    <row r="73" spans="9:11">
      <c r="I73" s="2"/>
      <c r="J73" s="3"/>
      <c r="K73" s="4"/>
    </row>
    <row r="74" spans="9:11">
      <c r="I74" s="2"/>
      <c r="J74" s="3"/>
      <c r="K74" s="4"/>
    </row>
    <row r="75" spans="9:11">
      <c r="I75" s="2"/>
      <c r="J75" s="3"/>
      <c r="K75" s="4"/>
    </row>
    <row r="76" spans="9:11">
      <c r="I76" s="2"/>
      <c r="J76" s="3"/>
      <c r="K76" s="4"/>
    </row>
    <row r="77" spans="9:11">
      <c r="I77" s="2"/>
      <c r="J77" s="3"/>
      <c r="K77" s="4"/>
    </row>
    <row r="78" spans="9:11">
      <c r="I78" s="2"/>
      <c r="J78" s="3"/>
      <c r="K78" s="4"/>
    </row>
    <row r="79" spans="9:11">
      <c r="I79" s="2"/>
      <c r="J79" s="3"/>
      <c r="K79" s="4"/>
    </row>
    <row r="80" spans="9:11">
      <c r="I80" s="2"/>
      <c r="J80" s="3"/>
      <c r="K80" s="4"/>
    </row>
    <row r="81" spans="9:11">
      <c r="I81" s="2"/>
      <c r="J81" s="3"/>
      <c r="K81" s="4"/>
    </row>
    <row r="82" spans="9:11">
      <c r="I82" s="2"/>
      <c r="J82" s="3"/>
      <c r="K82" s="4"/>
    </row>
    <row r="83" spans="9:11">
      <c r="I83" s="2"/>
      <c r="J83" s="3"/>
      <c r="K83" s="4"/>
    </row>
    <row r="84" spans="9:11">
      <c r="I84" s="2"/>
      <c r="J84" s="3"/>
    </row>
    <row r="85" spans="9:11">
      <c r="I85" s="2"/>
      <c r="J85" s="3"/>
      <c r="K85" s="4"/>
    </row>
    <row r="86" spans="9:11">
      <c r="I86" s="2"/>
      <c r="J86" s="3"/>
      <c r="K86" s="4"/>
    </row>
    <row r="87" spans="9:11">
      <c r="I87" s="2"/>
      <c r="J87" s="3"/>
      <c r="K87" s="4"/>
    </row>
    <row r="88" spans="9:11">
      <c r="I88" s="2"/>
      <c r="J88" s="3"/>
      <c r="K88" s="4"/>
    </row>
    <row r="89" spans="9:11">
      <c r="I89" s="2"/>
      <c r="J89" s="3"/>
      <c r="K89" s="4"/>
    </row>
    <row r="90" spans="9:11">
      <c r="I90" s="2"/>
      <c r="J90" s="3"/>
    </row>
    <row r="91" spans="9:11">
      <c r="I91" s="2"/>
      <c r="J91" s="3"/>
      <c r="K91" s="4"/>
    </row>
    <row r="92" spans="9:11">
      <c r="I92" s="2"/>
      <c r="J92" s="3"/>
    </row>
    <row r="93" spans="9:11">
      <c r="I93" s="2"/>
      <c r="J93" s="3"/>
      <c r="K93" s="4"/>
    </row>
    <row r="94" spans="9:11">
      <c r="I94" s="2"/>
      <c r="J94" s="3"/>
      <c r="K94" s="4"/>
    </row>
    <row r="95" spans="9:11">
      <c r="I95" s="2"/>
      <c r="J95" s="3"/>
      <c r="K95" s="4"/>
    </row>
    <row r="96" spans="9:11">
      <c r="I96" s="2"/>
      <c r="J96" s="3"/>
      <c r="K96" s="4"/>
    </row>
    <row r="97" spans="9:11">
      <c r="I97" s="2"/>
      <c r="J97" s="3"/>
    </row>
    <row r="98" spans="9:11">
      <c r="I98" s="2"/>
      <c r="J98" s="3"/>
    </row>
    <row r="99" spans="9:11">
      <c r="I99" s="2"/>
      <c r="J99" s="3"/>
      <c r="K99" s="4"/>
    </row>
    <row r="100" spans="9:11">
      <c r="I100" s="2"/>
      <c r="J100" s="3"/>
      <c r="K100" s="4"/>
    </row>
    <row r="101" spans="9:11">
      <c r="I101" s="2"/>
      <c r="J101" s="3"/>
      <c r="K101" s="4"/>
    </row>
    <row r="102" spans="9:11">
      <c r="I102" s="2"/>
      <c r="J102" s="3"/>
      <c r="K102" s="4"/>
    </row>
    <row r="103" spans="9:11">
      <c r="I103" s="2"/>
      <c r="J103" s="3"/>
      <c r="K103" s="4"/>
    </row>
    <row r="104" spans="9:11">
      <c r="I104" s="2"/>
      <c r="J104" s="3"/>
      <c r="K104" s="4"/>
    </row>
    <row r="105" spans="9:11">
      <c r="I105" s="2"/>
      <c r="J105" s="3"/>
      <c r="K105" s="4"/>
    </row>
    <row r="106" spans="9:11">
      <c r="I106" s="2"/>
      <c r="J106" s="3"/>
      <c r="K106" s="4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K106"/>
  <sheetViews>
    <sheetView workbookViewId="0">
      <selection activeCell="E25" sqref="E25"/>
    </sheetView>
  </sheetViews>
  <sheetFormatPr baseColWidth="10" defaultRowHeight="15" x14ac:dyDescent="0"/>
  <sheetData>
    <row r="2" spans="8:11">
      <c r="H2" t="s">
        <v>0</v>
      </c>
      <c r="I2">
        <f>COUNT(I4:I1048576)</f>
        <v>0</v>
      </c>
    </row>
    <row r="3" spans="8:11" s="1" customFormat="1"/>
    <row r="7" spans="8:11">
      <c r="I7" s="2"/>
      <c r="J7" s="3"/>
      <c r="K7" s="4"/>
    </row>
    <row r="8" spans="8:11">
      <c r="I8" s="2"/>
      <c r="J8" s="3"/>
      <c r="K8" s="4"/>
    </row>
    <row r="9" spans="8:11">
      <c r="I9" s="2"/>
      <c r="J9" s="3"/>
      <c r="K9" s="4"/>
    </row>
    <row r="10" spans="8:11">
      <c r="I10" s="2"/>
      <c r="J10" s="3"/>
      <c r="K10" s="4"/>
    </row>
    <row r="11" spans="8:11">
      <c r="I11" s="2"/>
      <c r="J11" s="3"/>
      <c r="K11" s="4"/>
    </row>
    <row r="12" spans="8:11">
      <c r="I12" s="2"/>
      <c r="J12" s="3"/>
      <c r="K12" s="4"/>
    </row>
    <row r="13" spans="8:11">
      <c r="I13" s="2"/>
      <c r="J13" s="3"/>
      <c r="K13" s="4"/>
    </row>
    <row r="14" spans="8:11">
      <c r="I14" s="2"/>
      <c r="J14" s="3"/>
      <c r="K14" s="4"/>
    </row>
    <row r="15" spans="8:11">
      <c r="I15" s="2"/>
      <c r="J15" s="3"/>
      <c r="K15" s="4"/>
    </row>
    <row r="16" spans="8:11">
      <c r="I16" s="2"/>
      <c r="J16" s="3"/>
      <c r="K16" s="4"/>
    </row>
    <row r="17" spans="9:11">
      <c r="I17" s="2"/>
      <c r="J17" s="3"/>
      <c r="K17" s="4"/>
    </row>
    <row r="18" spans="9:11">
      <c r="I18" s="2"/>
      <c r="J18" s="3"/>
      <c r="K18" s="4"/>
    </row>
    <row r="19" spans="9:11">
      <c r="I19" s="2"/>
      <c r="J19" s="3"/>
      <c r="K19" s="4"/>
    </row>
    <row r="20" spans="9:11">
      <c r="I20" s="2"/>
      <c r="J20" s="3"/>
      <c r="K20" s="4"/>
    </row>
    <row r="21" spans="9:11">
      <c r="I21" s="2"/>
      <c r="J21" s="3"/>
      <c r="K21" s="4"/>
    </row>
    <row r="22" spans="9:11">
      <c r="I22" s="2"/>
      <c r="J22" s="3"/>
      <c r="K22" s="4"/>
    </row>
    <row r="23" spans="9:11">
      <c r="I23" s="2"/>
      <c r="J23" s="3"/>
      <c r="K23" s="4"/>
    </row>
    <row r="24" spans="9:11">
      <c r="I24" s="2"/>
      <c r="J24" s="3"/>
      <c r="K24" s="4"/>
    </row>
    <row r="25" spans="9:11">
      <c r="I25" s="2"/>
      <c r="J25" s="3"/>
      <c r="K25" s="4"/>
    </row>
    <row r="26" spans="9:11">
      <c r="I26" s="2"/>
      <c r="J26" s="3"/>
      <c r="K26" s="4"/>
    </row>
    <row r="27" spans="9:11">
      <c r="I27" s="2"/>
      <c r="J27" s="3"/>
      <c r="K27" s="4"/>
    </row>
    <row r="28" spans="9:11">
      <c r="I28" s="2"/>
      <c r="J28" s="3"/>
      <c r="K28" s="4"/>
    </row>
    <row r="29" spans="9:11">
      <c r="I29" s="2"/>
      <c r="J29" s="3"/>
      <c r="K29" s="4"/>
    </row>
    <row r="30" spans="9:11">
      <c r="I30" s="2"/>
      <c r="J30" s="3"/>
    </row>
    <row r="31" spans="9:11">
      <c r="I31" s="2"/>
      <c r="J31" s="3"/>
      <c r="K31" s="4"/>
    </row>
    <row r="32" spans="9:11">
      <c r="I32" s="2"/>
      <c r="J32" s="3"/>
      <c r="K32" s="4"/>
    </row>
    <row r="33" spans="9:11">
      <c r="I33" s="2"/>
      <c r="J33" s="3"/>
      <c r="K33" s="4"/>
    </row>
    <row r="34" spans="9:11">
      <c r="I34" s="2"/>
      <c r="J34" s="3"/>
      <c r="K34" s="4"/>
    </row>
    <row r="35" spans="9:11">
      <c r="I35" s="2"/>
      <c r="J35" s="3"/>
      <c r="K35" s="4"/>
    </row>
    <row r="36" spans="9:11">
      <c r="I36" s="2"/>
      <c r="J36" s="3"/>
      <c r="K36" s="4"/>
    </row>
    <row r="37" spans="9:11">
      <c r="I37" s="2"/>
      <c r="J37" s="3"/>
      <c r="K37" s="4"/>
    </row>
    <row r="38" spans="9:11">
      <c r="I38" s="2"/>
      <c r="J38" s="3"/>
      <c r="K38" s="4"/>
    </row>
    <row r="39" spans="9:11">
      <c r="I39" s="2"/>
      <c r="J39" s="3"/>
      <c r="K39" s="4"/>
    </row>
    <row r="40" spans="9:11">
      <c r="I40" s="2"/>
      <c r="J40" s="3"/>
      <c r="K40" s="4"/>
    </row>
    <row r="41" spans="9:11">
      <c r="I41" s="2"/>
      <c r="J41" s="3"/>
      <c r="K41" s="4"/>
    </row>
    <row r="42" spans="9:11">
      <c r="I42" s="2"/>
      <c r="J42" s="3"/>
      <c r="K42" s="4"/>
    </row>
    <row r="43" spans="9:11">
      <c r="I43" s="2"/>
      <c r="J43" s="3"/>
      <c r="K43" s="4"/>
    </row>
    <row r="44" spans="9:11">
      <c r="I44" s="2"/>
      <c r="J44" s="3"/>
      <c r="K44" s="4"/>
    </row>
    <row r="45" spans="9:11">
      <c r="I45" s="2"/>
      <c r="J45" s="3"/>
      <c r="K45" s="4"/>
    </row>
    <row r="46" spans="9:11">
      <c r="I46" s="2"/>
      <c r="J46" s="3"/>
      <c r="K46" s="4"/>
    </row>
    <row r="47" spans="9:11">
      <c r="I47" s="2"/>
      <c r="J47" s="3"/>
      <c r="K47" s="4"/>
    </row>
    <row r="48" spans="9:11">
      <c r="I48" s="2"/>
      <c r="J48" s="3"/>
      <c r="K48" s="4"/>
    </row>
    <row r="49" spans="9:11">
      <c r="I49" s="2"/>
      <c r="J49" s="3"/>
      <c r="K49" s="4"/>
    </row>
    <row r="50" spans="9:11">
      <c r="I50" s="2"/>
      <c r="J50" s="3"/>
      <c r="K50" s="4"/>
    </row>
    <row r="51" spans="9:11">
      <c r="I51" s="2"/>
      <c r="J51" s="3"/>
      <c r="K51" s="4"/>
    </row>
    <row r="52" spans="9:11">
      <c r="I52" s="2"/>
      <c r="J52" s="3"/>
      <c r="K52" s="4"/>
    </row>
    <row r="53" spans="9:11">
      <c r="I53" s="2"/>
      <c r="J53" s="3"/>
      <c r="K53" s="4"/>
    </row>
    <row r="54" spans="9:11">
      <c r="I54" s="2"/>
      <c r="J54" s="3"/>
      <c r="K54" s="4"/>
    </row>
    <row r="55" spans="9:11">
      <c r="I55" s="2"/>
      <c r="J55" s="3"/>
      <c r="K55" s="4"/>
    </row>
    <row r="56" spans="9:11">
      <c r="I56" s="2"/>
      <c r="J56" s="3"/>
      <c r="K56" s="4"/>
    </row>
    <row r="57" spans="9:11">
      <c r="I57" s="2"/>
      <c r="J57" s="3"/>
      <c r="K57" s="4"/>
    </row>
    <row r="58" spans="9:11">
      <c r="I58" s="2"/>
      <c r="J58" s="3"/>
      <c r="K58" s="4"/>
    </row>
    <row r="59" spans="9:11">
      <c r="I59" s="2"/>
      <c r="J59" s="3"/>
    </row>
    <row r="60" spans="9:11">
      <c r="I60" s="2"/>
      <c r="J60" s="3"/>
      <c r="K60" s="4"/>
    </row>
    <row r="61" spans="9:11">
      <c r="I61" s="2"/>
      <c r="J61" s="3"/>
      <c r="K61" s="4"/>
    </row>
    <row r="62" spans="9:11">
      <c r="I62" s="2"/>
      <c r="J62" s="3"/>
      <c r="K62" s="4"/>
    </row>
    <row r="63" spans="9:11">
      <c r="I63" s="2"/>
      <c r="J63" s="3"/>
      <c r="K63" s="4"/>
    </row>
    <row r="64" spans="9:11">
      <c r="I64" s="2"/>
      <c r="J64" s="3"/>
      <c r="K64" s="4"/>
    </row>
    <row r="65" spans="9:11">
      <c r="I65" s="2"/>
      <c r="J65" s="3"/>
      <c r="K65" s="4"/>
    </row>
    <row r="66" spans="9:11">
      <c r="I66" s="2"/>
      <c r="J66" s="3"/>
      <c r="K66" s="4"/>
    </row>
    <row r="67" spans="9:11">
      <c r="I67" s="2"/>
      <c r="J67" s="3"/>
      <c r="K67" s="4"/>
    </row>
    <row r="68" spans="9:11">
      <c r="I68" s="2"/>
      <c r="J68" s="3"/>
      <c r="K68" s="4"/>
    </row>
    <row r="69" spans="9:11">
      <c r="I69" s="2"/>
      <c r="J69" s="3"/>
      <c r="K69" s="4"/>
    </row>
    <row r="70" spans="9:11">
      <c r="I70" s="2"/>
      <c r="J70" s="3"/>
      <c r="K70" s="4"/>
    </row>
    <row r="71" spans="9:11">
      <c r="I71" s="2"/>
      <c r="J71" s="3"/>
      <c r="K71" s="4"/>
    </row>
    <row r="72" spans="9:11">
      <c r="I72" s="2"/>
      <c r="J72" s="3"/>
      <c r="K72" s="4"/>
    </row>
    <row r="73" spans="9:11">
      <c r="I73" s="2"/>
      <c r="J73" s="3"/>
      <c r="K73" s="4"/>
    </row>
    <row r="74" spans="9:11">
      <c r="I74" s="2"/>
      <c r="J74" s="3"/>
      <c r="K74" s="4"/>
    </row>
    <row r="75" spans="9:11">
      <c r="I75" s="2"/>
      <c r="J75" s="3"/>
      <c r="K75" s="4"/>
    </row>
    <row r="76" spans="9:11">
      <c r="I76" s="2"/>
      <c r="J76" s="3"/>
      <c r="K76" s="4"/>
    </row>
    <row r="77" spans="9:11">
      <c r="I77" s="2"/>
      <c r="J77" s="3"/>
      <c r="K77" s="4"/>
    </row>
    <row r="78" spans="9:11">
      <c r="I78" s="2"/>
      <c r="J78" s="3"/>
    </row>
    <row r="79" spans="9:11">
      <c r="I79" s="2"/>
      <c r="J79" s="3"/>
      <c r="K79" s="4"/>
    </row>
    <row r="80" spans="9:11">
      <c r="I80" s="2"/>
      <c r="J80" s="3"/>
      <c r="K80" s="4"/>
    </row>
    <row r="81" spans="9:11">
      <c r="I81" s="2"/>
      <c r="J81" s="3"/>
      <c r="K81" s="4"/>
    </row>
    <row r="82" spans="9:11">
      <c r="I82" s="2"/>
      <c r="J82" s="3"/>
      <c r="K82" s="4"/>
    </row>
    <row r="83" spans="9:11">
      <c r="I83" s="2"/>
      <c r="J83" s="3"/>
      <c r="K83" s="4"/>
    </row>
    <row r="84" spans="9:11">
      <c r="I84" s="2"/>
      <c r="J84" s="3"/>
      <c r="K84" s="4"/>
    </row>
    <row r="85" spans="9:11">
      <c r="I85" s="2"/>
      <c r="J85" s="3"/>
      <c r="K85" s="4"/>
    </row>
    <row r="86" spans="9:11">
      <c r="I86" s="2"/>
      <c r="J86" s="3"/>
    </row>
    <row r="87" spans="9:11">
      <c r="I87" s="2"/>
      <c r="J87" s="3"/>
      <c r="K87" s="4"/>
    </row>
    <row r="88" spans="9:11">
      <c r="I88" s="2"/>
      <c r="J88" s="3"/>
      <c r="K88" s="4"/>
    </row>
    <row r="89" spans="9:11">
      <c r="I89" s="2"/>
      <c r="J89" s="3"/>
      <c r="K89" s="4"/>
    </row>
    <row r="90" spans="9:11">
      <c r="I90" s="2"/>
      <c r="J90" s="3"/>
      <c r="K90" s="4"/>
    </row>
    <row r="91" spans="9:11">
      <c r="I91" s="2"/>
      <c r="J91" s="3"/>
      <c r="K91" s="4"/>
    </row>
    <row r="92" spans="9:11">
      <c r="I92" s="2"/>
      <c r="J92" s="3"/>
      <c r="K92" s="4"/>
    </row>
    <row r="93" spans="9:11">
      <c r="I93" s="2"/>
      <c r="J93" s="3"/>
      <c r="K93" s="4"/>
    </row>
    <row r="94" spans="9:11">
      <c r="I94" s="2"/>
      <c r="J94" s="3"/>
      <c r="K94" s="4"/>
    </row>
    <row r="95" spans="9:11">
      <c r="I95" s="2"/>
      <c r="J95" s="3"/>
    </row>
    <row r="96" spans="9:11">
      <c r="I96" s="2"/>
      <c r="J96" s="3"/>
      <c r="K96" s="4"/>
    </row>
    <row r="97" spans="9:11">
      <c r="I97" s="2"/>
      <c r="J97" s="3"/>
      <c r="K97" s="4"/>
    </row>
    <row r="98" spans="9:11">
      <c r="I98" s="2"/>
      <c r="J98" s="3"/>
      <c r="K98" s="4"/>
    </row>
    <row r="99" spans="9:11">
      <c r="I99" s="2"/>
      <c r="J99" s="3"/>
      <c r="K99" s="4"/>
    </row>
    <row r="100" spans="9:11">
      <c r="I100" s="2"/>
      <c r="J100" s="3"/>
      <c r="K100" s="4"/>
    </row>
    <row r="101" spans="9:11">
      <c r="I101" s="2"/>
      <c r="J101" s="3"/>
      <c r="K101" s="4"/>
    </row>
    <row r="102" spans="9:11">
      <c r="I102" s="2"/>
      <c r="J102" s="3"/>
      <c r="K102" s="4"/>
    </row>
    <row r="103" spans="9:11">
      <c r="I103" s="2"/>
      <c r="J103" s="3"/>
      <c r="K103" s="4"/>
    </row>
    <row r="104" spans="9:11">
      <c r="I104" s="2"/>
      <c r="J104" s="3"/>
      <c r="K104" s="4"/>
    </row>
    <row r="105" spans="9:11">
      <c r="I105" s="2"/>
      <c r="J105" s="3"/>
      <c r="K105" s="4"/>
    </row>
    <row r="106" spans="9:11">
      <c r="I106" s="2"/>
      <c r="J106" s="3"/>
      <c r="K106" s="4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K106"/>
  <sheetViews>
    <sheetView workbookViewId="0">
      <selection activeCell="E25" sqref="E25"/>
    </sheetView>
  </sheetViews>
  <sheetFormatPr baseColWidth="10" defaultRowHeight="15" x14ac:dyDescent="0"/>
  <sheetData>
    <row r="2" spans="8:11">
      <c r="H2" t="s">
        <v>0</v>
      </c>
      <c r="I2">
        <f>COUNT(I4:I1048576)</f>
        <v>0</v>
      </c>
    </row>
    <row r="3" spans="8:11" s="1" customFormat="1"/>
    <row r="7" spans="8:11">
      <c r="I7" s="2"/>
      <c r="J7" s="3"/>
      <c r="K7" s="4"/>
    </row>
    <row r="8" spans="8:11">
      <c r="I8" s="2"/>
      <c r="J8" s="3"/>
      <c r="K8" s="4"/>
    </row>
    <row r="9" spans="8:11">
      <c r="I9" s="2"/>
      <c r="J9" s="3"/>
      <c r="K9" s="4"/>
    </row>
    <row r="10" spans="8:11">
      <c r="I10" s="2"/>
      <c r="J10" s="3"/>
      <c r="K10" s="4"/>
    </row>
    <row r="11" spans="8:11">
      <c r="I11" s="2"/>
      <c r="J11" s="3"/>
      <c r="K11" s="4"/>
    </row>
    <row r="12" spans="8:11">
      <c r="I12" s="2"/>
      <c r="J12" s="3"/>
      <c r="K12" s="4"/>
    </row>
    <row r="13" spans="8:11">
      <c r="I13" s="2"/>
      <c r="J13" s="3"/>
      <c r="K13" s="4"/>
    </row>
    <row r="14" spans="8:11">
      <c r="I14" s="2"/>
      <c r="J14" s="3"/>
      <c r="K14" s="4"/>
    </row>
    <row r="15" spans="8:11">
      <c r="I15" s="2"/>
      <c r="J15" s="3"/>
      <c r="K15" s="4"/>
    </row>
    <row r="16" spans="8:11">
      <c r="I16" s="2"/>
      <c r="J16" s="3"/>
      <c r="K16" s="4"/>
    </row>
    <row r="17" spans="9:11">
      <c r="I17" s="2"/>
      <c r="J17" s="3"/>
      <c r="K17" s="4"/>
    </row>
    <row r="18" spans="9:11">
      <c r="I18" s="2"/>
      <c r="J18" s="3"/>
      <c r="K18" s="4"/>
    </row>
    <row r="19" spans="9:11">
      <c r="I19" s="2"/>
      <c r="J19" s="3"/>
      <c r="K19" s="4"/>
    </row>
    <row r="20" spans="9:11">
      <c r="I20" s="2"/>
      <c r="J20" s="3"/>
    </row>
    <row r="21" spans="9:11">
      <c r="I21" s="2"/>
      <c r="J21" s="3"/>
    </row>
    <row r="22" spans="9:11">
      <c r="I22" s="2"/>
      <c r="J22" s="3"/>
      <c r="K22" s="4"/>
    </row>
    <row r="23" spans="9:11">
      <c r="I23" s="2"/>
      <c r="J23" s="3"/>
      <c r="K23" s="4"/>
    </row>
    <row r="24" spans="9:11">
      <c r="I24" s="2"/>
      <c r="J24" s="3"/>
      <c r="K24" s="4"/>
    </row>
    <row r="25" spans="9:11">
      <c r="I25" s="2"/>
      <c r="J25" s="3"/>
      <c r="K25" s="4"/>
    </row>
    <row r="26" spans="9:11">
      <c r="I26" s="2"/>
      <c r="J26" s="3"/>
      <c r="K26" s="4"/>
    </row>
    <row r="27" spans="9:11">
      <c r="I27" s="2"/>
      <c r="J27" s="3"/>
      <c r="K27" s="4"/>
    </row>
    <row r="28" spans="9:11">
      <c r="I28" s="2"/>
      <c r="J28" s="3"/>
      <c r="K28" s="4"/>
    </row>
    <row r="29" spans="9:11">
      <c r="I29" s="2"/>
      <c r="J29" s="3"/>
      <c r="K29" s="4"/>
    </row>
    <row r="30" spans="9:11">
      <c r="I30" s="2"/>
      <c r="J30" s="3"/>
      <c r="K30" s="4"/>
    </row>
    <row r="31" spans="9:11">
      <c r="I31" s="2"/>
      <c r="J31" s="3"/>
      <c r="K31" s="4"/>
    </row>
    <row r="32" spans="9:11">
      <c r="I32" s="2"/>
      <c r="J32" s="3"/>
      <c r="K32" s="4"/>
    </row>
    <row r="33" spans="9:11">
      <c r="I33" s="2"/>
      <c r="J33" s="3"/>
      <c r="K33" s="4"/>
    </row>
    <row r="34" spans="9:11">
      <c r="I34" s="2"/>
      <c r="J34" s="3"/>
    </row>
    <row r="35" spans="9:11">
      <c r="I35" s="2"/>
      <c r="J35" s="3"/>
    </row>
    <row r="36" spans="9:11">
      <c r="I36" s="2"/>
      <c r="J36" s="3"/>
      <c r="K36" s="4"/>
    </row>
    <row r="37" spans="9:11">
      <c r="I37" s="2"/>
      <c r="J37" s="3"/>
      <c r="K37" s="4"/>
    </row>
    <row r="38" spans="9:11">
      <c r="I38" s="2"/>
      <c r="J38" s="3"/>
      <c r="K38" s="4"/>
    </row>
    <row r="39" spans="9:11">
      <c r="I39" s="2"/>
      <c r="J39" s="3"/>
      <c r="K39" s="4"/>
    </row>
    <row r="40" spans="9:11">
      <c r="I40" s="2"/>
      <c r="J40" s="3"/>
      <c r="K40" s="4"/>
    </row>
    <row r="41" spans="9:11">
      <c r="I41" s="2"/>
      <c r="J41" s="3"/>
      <c r="K41" s="4"/>
    </row>
    <row r="42" spans="9:11">
      <c r="I42" s="2"/>
      <c r="J42" s="3"/>
      <c r="K42" s="4"/>
    </row>
    <row r="43" spans="9:11">
      <c r="I43" s="2"/>
      <c r="J43" s="3"/>
      <c r="K43" s="4"/>
    </row>
    <row r="44" spans="9:11">
      <c r="I44" s="2"/>
      <c r="J44" s="3"/>
      <c r="K44" s="4"/>
    </row>
    <row r="45" spans="9:11">
      <c r="I45" s="2"/>
      <c r="J45" s="3"/>
      <c r="K45" s="4"/>
    </row>
    <row r="46" spans="9:11">
      <c r="I46" s="2"/>
      <c r="J46" s="3"/>
      <c r="K46" s="4"/>
    </row>
    <row r="47" spans="9:11">
      <c r="I47" s="2"/>
      <c r="J47" s="3"/>
    </row>
    <row r="48" spans="9:11">
      <c r="I48" s="2"/>
      <c r="J48" s="3"/>
      <c r="K48" s="4"/>
    </row>
    <row r="49" spans="9:11">
      <c r="I49" s="2"/>
      <c r="J49" s="3"/>
      <c r="K49" s="4"/>
    </row>
    <row r="50" spans="9:11">
      <c r="I50" s="2"/>
      <c r="J50" s="3"/>
      <c r="K50" s="4"/>
    </row>
    <row r="51" spans="9:11">
      <c r="I51" s="2"/>
      <c r="J51" s="3"/>
      <c r="K51" s="4"/>
    </row>
    <row r="52" spans="9:11">
      <c r="I52" s="2"/>
      <c r="J52" s="3"/>
      <c r="K52" s="4"/>
    </row>
    <row r="53" spans="9:11">
      <c r="I53" s="2"/>
      <c r="J53" s="3"/>
      <c r="K53" s="4"/>
    </row>
    <row r="54" spans="9:11">
      <c r="I54" s="2"/>
      <c r="J54" s="3"/>
      <c r="K54" s="4"/>
    </row>
    <row r="55" spans="9:11">
      <c r="I55" s="2"/>
      <c r="J55" s="3"/>
      <c r="K55" s="4"/>
    </row>
    <row r="56" spans="9:11">
      <c r="I56" s="2"/>
      <c r="J56" s="3"/>
      <c r="K56" s="4"/>
    </row>
    <row r="57" spans="9:11">
      <c r="I57" s="2"/>
      <c r="J57" s="3"/>
      <c r="K57" s="4"/>
    </row>
    <row r="58" spans="9:11">
      <c r="I58" s="2"/>
      <c r="J58" s="3"/>
      <c r="K58" s="4"/>
    </row>
    <row r="59" spans="9:11">
      <c r="I59" s="2"/>
      <c r="J59" s="3"/>
      <c r="K59" s="4"/>
    </row>
    <row r="60" spans="9:11">
      <c r="I60" s="2"/>
      <c r="J60" s="3"/>
      <c r="K60" s="4"/>
    </row>
    <row r="61" spans="9:11">
      <c r="I61" s="2"/>
      <c r="J61" s="3"/>
      <c r="K61" s="4"/>
    </row>
    <row r="62" spans="9:11">
      <c r="I62" s="2"/>
      <c r="J62" s="3"/>
      <c r="K62" s="4"/>
    </row>
    <row r="63" spans="9:11">
      <c r="I63" s="2"/>
      <c r="J63" s="3"/>
      <c r="K63" s="4"/>
    </row>
    <row r="64" spans="9:11">
      <c r="I64" s="2"/>
      <c r="J64" s="3"/>
      <c r="K64" s="4"/>
    </row>
    <row r="65" spans="9:11">
      <c r="I65" s="2"/>
      <c r="J65" s="3"/>
      <c r="K65" s="4"/>
    </row>
    <row r="66" spans="9:11">
      <c r="I66" s="2"/>
      <c r="J66" s="3"/>
      <c r="K66" s="4"/>
    </row>
    <row r="67" spans="9:11">
      <c r="I67" s="2"/>
      <c r="J67" s="3"/>
      <c r="K67" s="4"/>
    </row>
    <row r="68" spans="9:11">
      <c r="I68" s="2"/>
      <c r="J68" s="3"/>
      <c r="K68" s="4"/>
    </row>
    <row r="69" spans="9:11">
      <c r="I69" s="2"/>
      <c r="J69" s="3"/>
      <c r="K69" s="4"/>
    </row>
    <row r="70" spans="9:11">
      <c r="I70" s="2"/>
      <c r="J70" s="3"/>
      <c r="K70" s="4"/>
    </row>
    <row r="71" spans="9:11">
      <c r="I71" s="2"/>
      <c r="J71" s="3"/>
      <c r="K71" s="4"/>
    </row>
    <row r="72" spans="9:11">
      <c r="I72" s="2"/>
      <c r="J72" s="3"/>
      <c r="K72" s="4"/>
    </row>
    <row r="73" spans="9:11">
      <c r="I73" s="2"/>
      <c r="J73" s="3"/>
      <c r="K73" s="4"/>
    </row>
    <row r="74" spans="9:11">
      <c r="I74" s="2"/>
      <c r="J74" s="3"/>
      <c r="K74" s="4"/>
    </row>
    <row r="75" spans="9:11">
      <c r="I75" s="2"/>
      <c r="J75" s="3"/>
      <c r="K75" s="4"/>
    </row>
    <row r="76" spans="9:11">
      <c r="I76" s="2"/>
      <c r="J76" s="3"/>
      <c r="K76" s="4"/>
    </row>
    <row r="77" spans="9:11">
      <c r="I77" s="2"/>
      <c r="J77" s="3"/>
    </row>
    <row r="78" spans="9:11">
      <c r="I78" s="2"/>
      <c r="J78" s="3"/>
      <c r="K78" s="4"/>
    </row>
    <row r="79" spans="9:11">
      <c r="I79" s="2"/>
      <c r="J79" s="3"/>
      <c r="K79" s="4"/>
    </row>
    <row r="80" spans="9:11">
      <c r="I80" s="2"/>
      <c r="J80" s="3"/>
      <c r="K80" s="4"/>
    </row>
    <row r="81" spans="9:11">
      <c r="I81" s="2"/>
      <c r="J81" s="3"/>
      <c r="K81" s="4"/>
    </row>
    <row r="82" spans="9:11">
      <c r="I82" s="2"/>
      <c r="J82" s="3"/>
      <c r="K82" s="4"/>
    </row>
    <row r="83" spans="9:11">
      <c r="I83" s="2"/>
      <c r="J83" s="3"/>
      <c r="K83" s="4"/>
    </row>
    <row r="84" spans="9:11">
      <c r="I84" s="2"/>
      <c r="J84" s="3"/>
      <c r="K84" s="4"/>
    </row>
    <row r="85" spans="9:11">
      <c r="I85" s="2"/>
      <c r="J85" s="3"/>
      <c r="K85" s="4"/>
    </row>
    <row r="86" spans="9:11">
      <c r="I86" s="2"/>
      <c r="J86" s="3"/>
      <c r="K86" s="4"/>
    </row>
    <row r="87" spans="9:11">
      <c r="I87" s="2"/>
      <c r="J87" s="3"/>
      <c r="K87" s="4"/>
    </row>
    <row r="88" spans="9:11">
      <c r="I88" s="2"/>
      <c r="J88" s="3"/>
      <c r="K88" s="4"/>
    </row>
    <row r="89" spans="9:11">
      <c r="I89" s="2"/>
      <c r="J89" s="3"/>
      <c r="K89" s="4"/>
    </row>
    <row r="90" spans="9:11">
      <c r="I90" s="2"/>
      <c r="J90" s="3"/>
      <c r="K90" s="4"/>
    </row>
    <row r="91" spans="9:11">
      <c r="I91" s="2"/>
      <c r="J91" s="3"/>
      <c r="K91" s="4"/>
    </row>
    <row r="92" spans="9:11">
      <c r="I92" s="2"/>
      <c r="J92" s="3"/>
    </row>
    <row r="93" spans="9:11">
      <c r="I93" s="2"/>
      <c r="J93" s="3"/>
      <c r="K93" s="4"/>
    </row>
    <row r="94" spans="9:11">
      <c r="I94" s="2"/>
      <c r="J94" s="3"/>
      <c r="K94" s="4"/>
    </row>
    <row r="95" spans="9:11">
      <c r="I95" s="2"/>
      <c r="J95" s="3"/>
      <c r="K95" s="4"/>
    </row>
    <row r="96" spans="9:11">
      <c r="I96" s="2"/>
      <c r="J96" s="3"/>
      <c r="K96" s="4"/>
    </row>
    <row r="97" spans="9:11">
      <c r="I97" s="2"/>
      <c r="J97" s="3"/>
    </row>
    <row r="98" spans="9:11">
      <c r="I98" s="2"/>
      <c r="J98" s="3"/>
      <c r="K98" s="4"/>
    </row>
    <row r="99" spans="9:11">
      <c r="I99" s="2"/>
      <c r="J99" s="3"/>
      <c r="K99" s="4"/>
    </row>
    <row r="100" spans="9:11">
      <c r="I100" s="2"/>
      <c r="J100" s="3"/>
      <c r="K100" s="4"/>
    </row>
    <row r="101" spans="9:11">
      <c r="I101" s="2"/>
      <c r="J101" s="3"/>
      <c r="K101" s="4"/>
    </row>
    <row r="102" spans="9:11">
      <c r="I102" s="2"/>
      <c r="J102" s="3"/>
      <c r="K102" s="4"/>
    </row>
    <row r="103" spans="9:11">
      <c r="I103" s="2"/>
      <c r="J103" s="3"/>
      <c r="K103" s="4"/>
    </row>
    <row r="104" spans="9:11">
      <c r="I104" s="2"/>
      <c r="J104" s="3"/>
      <c r="K104" s="4"/>
    </row>
    <row r="105" spans="9:11">
      <c r="I105" s="2"/>
      <c r="J105" s="3"/>
      <c r="K105" s="4"/>
    </row>
    <row r="106" spans="9:11">
      <c r="I106" s="2"/>
      <c r="J106" s="3"/>
      <c r="K106" s="4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K106"/>
  <sheetViews>
    <sheetView workbookViewId="0">
      <selection activeCell="E25" sqref="E25"/>
    </sheetView>
  </sheetViews>
  <sheetFormatPr baseColWidth="10" defaultRowHeight="15" x14ac:dyDescent="0"/>
  <sheetData>
    <row r="2" spans="8:11">
      <c r="H2" t="s">
        <v>0</v>
      </c>
      <c r="I2">
        <f>COUNT(I4:I1048576)</f>
        <v>0</v>
      </c>
    </row>
    <row r="3" spans="8:11" s="1" customFormat="1"/>
    <row r="7" spans="8:11">
      <c r="I7" s="2"/>
      <c r="J7" s="3"/>
      <c r="K7" s="4"/>
    </row>
    <row r="8" spans="8:11">
      <c r="I8" s="2"/>
      <c r="J8" s="3"/>
      <c r="K8" s="4"/>
    </row>
    <row r="9" spans="8:11">
      <c r="I9" s="2"/>
      <c r="J9" s="3"/>
      <c r="K9" s="4"/>
    </row>
    <row r="10" spans="8:11">
      <c r="I10" s="2"/>
      <c r="J10" s="3"/>
      <c r="K10" s="4"/>
    </row>
    <row r="11" spans="8:11">
      <c r="I11" s="2"/>
      <c r="J11" s="3"/>
      <c r="K11" s="4"/>
    </row>
    <row r="12" spans="8:11">
      <c r="I12" s="2"/>
      <c r="J12" s="3"/>
      <c r="K12" s="4"/>
    </row>
    <row r="13" spans="8:11">
      <c r="I13" s="2"/>
      <c r="J13" s="3"/>
      <c r="K13" s="4"/>
    </row>
    <row r="14" spans="8:11">
      <c r="I14" s="2"/>
      <c r="J14" s="3"/>
      <c r="K14" s="4"/>
    </row>
    <row r="15" spans="8:11">
      <c r="I15" s="2"/>
      <c r="J15" s="3"/>
      <c r="K15" s="4"/>
    </row>
    <row r="16" spans="8:11">
      <c r="I16" s="2"/>
      <c r="J16" s="3"/>
      <c r="K16" s="4"/>
    </row>
    <row r="17" spans="9:11">
      <c r="I17" s="2"/>
      <c r="J17" s="3"/>
      <c r="K17" s="4"/>
    </row>
    <row r="18" spans="9:11">
      <c r="I18" s="2"/>
      <c r="J18" s="3"/>
      <c r="K18" s="4"/>
    </row>
    <row r="19" spans="9:11">
      <c r="I19" s="2"/>
      <c r="J19" s="3"/>
      <c r="K19" s="4"/>
    </row>
    <row r="20" spans="9:11">
      <c r="I20" s="2"/>
      <c r="J20" s="3"/>
      <c r="K20" s="4"/>
    </row>
    <row r="21" spans="9:11">
      <c r="I21" s="2"/>
      <c r="J21" s="3"/>
      <c r="K21" s="4"/>
    </row>
    <row r="22" spans="9:11">
      <c r="I22" s="2"/>
      <c r="J22" s="3"/>
      <c r="K22" s="4"/>
    </row>
    <row r="23" spans="9:11">
      <c r="I23" s="2"/>
      <c r="J23" s="3"/>
      <c r="K23" s="4"/>
    </row>
    <row r="24" spans="9:11">
      <c r="I24" s="2"/>
      <c r="J24" s="3"/>
      <c r="K24" s="4"/>
    </row>
    <row r="25" spans="9:11">
      <c r="I25" s="2"/>
      <c r="J25" s="3"/>
      <c r="K25" s="4"/>
    </row>
    <row r="26" spans="9:11">
      <c r="I26" s="2"/>
      <c r="J26" s="3"/>
      <c r="K26" s="4"/>
    </row>
    <row r="27" spans="9:11">
      <c r="I27" s="2"/>
      <c r="J27" s="3"/>
      <c r="K27" s="4"/>
    </row>
    <row r="28" spans="9:11">
      <c r="I28" s="2"/>
      <c r="J28" s="3"/>
      <c r="K28" s="4"/>
    </row>
    <row r="29" spans="9:11">
      <c r="I29" s="2"/>
      <c r="J29" s="3"/>
      <c r="K29" s="4"/>
    </row>
    <row r="30" spans="9:11">
      <c r="I30" s="2"/>
      <c r="J30" s="3"/>
      <c r="K30" s="4"/>
    </row>
    <row r="31" spans="9:11">
      <c r="I31" s="2"/>
      <c r="J31" s="3"/>
      <c r="K31" s="4"/>
    </row>
    <row r="32" spans="9:11">
      <c r="I32" s="2"/>
      <c r="J32" s="3"/>
      <c r="K32" s="4"/>
    </row>
    <row r="33" spans="9:11">
      <c r="I33" s="2"/>
      <c r="J33" s="3"/>
      <c r="K33" s="4"/>
    </row>
    <row r="34" spans="9:11">
      <c r="I34" s="2"/>
      <c r="J34" s="3"/>
    </row>
    <row r="35" spans="9:11">
      <c r="I35" s="2"/>
      <c r="J35" s="3"/>
      <c r="K35" s="4"/>
    </row>
    <row r="36" spans="9:11">
      <c r="I36" s="2"/>
      <c r="J36" s="3"/>
      <c r="K36" s="4"/>
    </row>
    <row r="37" spans="9:11">
      <c r="I37" s="2"/>
      <c r="J37" s="3"/>
      <c r="K37" s="4"/>
    </row>
    <row r="38" spans="9:11">
      <c r="I38" s="2"/>
      <c r="J38" s="3"/>
      <c r="K38" s="4"/>
    </row>
    <row r="39" spans="9:11">
      <c r="I39" s="2"/>
      <c r="J39" s="3"/>
      <c r="K39" s="4"/>
    </row>
    <row r="40" spans="9:11">
      <c r="I40" s="2"/>
      <c r="J40" s="3"/>
      <c r="K40" s="4"/>
    </row>
    <row r="41" spans="9:11">
      <c r="I41" s="2"/>
      <c r="J41" s="3"/>
      <c r="K41" s="4"/>
    </row>
    <row r="42" spans="9:11">
      <c r="I42" s="2"/>
      <c r="J42" s="3"/>
      <c r="K42" s="4"/>
    </row>
    <row r="43" spans="9:11">
      <c r="I43" s="2"/>
      <c r="J43" s="3"/>
    </row>
    <row r="44" spans="9:11">
      <c r="I44" s="2"/>
      <c r="J44" s="3"/>
      <c r="K44" s="4"/>
    </row>
    <row r="45" spans="9:11">
      <c r="I45" s="2"/>
      <c r="J45" s="3"/>
      <c r="K45" s="4"/>
    </row>
    <row r="46" spans="9:11">
      <c r="I46" s="2"/>
      <c r="J46" s="3"/>
      <c r="K46" s="4"/>
    </row>
    <row r="47" spans="9:11">
      <c r="I47" s="2"/>
      <c r="J47" s="3"/>
      <c r="K47" s="4"/>
    </row>
    <row r="48" spans="9:11">
      <c r="I48" s="2"/>
      <c r="J48" s="3"/>
      <c r="K48" s="4"/>
    </row>
    <row r="49" spans="9:11">
      <c r="I49" s="2"/>
      <c r="J49" s="3"/>
      <c r="K49" s="4"/>
    </row>
    <row r="50" spans="9:11">
      <c r="I50" s="2"/>
      <c r="J50" s="3"/>
      <c r="K50" s="4"/>
    </row>
    <row r="51" spans="9:11">
      <c r="I51" s="2"/>
      <c r="J51" s="3"/>
      <c r="K51" s="4"/>
    </row>
    <row r="52" spans="9:11">
      <c r="I52" s="2"/>
      <c r="J52" s="3"/>
      <c r="K52" s="4"/>
    </row>
    <row r="53" spans="9:11">
      <c r="I53" s="2"/>
      <c r="J53" s="3"/>
      <c r="K53" s="4"/>
    </row>
    <row r="54" spans="9:11">
      <c r="I54" s="2"/>
      <c r="J54" s="3"/>
      <c r="K54" s="4"/>
    </row>
    <row r="55" spans="9:11">
      <c r="I55" s="2"/>
      <c r="J55" s="3"/>
      <c r="K55" s="4"/>
    </row>
    <row r="56" spans="9:11">
      <c r="I56" s="2"/>
      <c r="J56" s="3"/>
      <c r="K56" s="4"/>
    </row>
    <row r="57" spans="9:11">
      <c r="I57" s="2"/>
      <c r="J57" s="3"/>
      <c r="K57" s="4"/>
    </row>
    <row r="58" spans="9:11">
      <c r="I58" s="2"/>
      <c r="J58" s="3"/>
      <c r="K58" s="4"/>
    </row>
    <row r="59" spans="9:11">
      <c r="I59" s="2"/>
      <c r="J59" s="3"/>
      <c r="K59" s="4"/>
    </row>
    <row r="60" spans="9:11">
      <c r="I60" s="2"/>
      <c r="J60" s="3"/>
      <c r="K60" s="4"/>
    </row>
    <row r="61" spans="9:11">
      <c r="I61" s="2"/>
      <c r="J61" s="3"/>
      <c r="K61" s="4"/>
    </row>
    <row r="62" spans="9:11">
      <c r="I62" s="2"/>
      <c r="J62" s="3"/>
      <c r="K62" s="4"/>
    </row>
    <row r="63" spans="9:11">
      <c r="I63" s="2"/>
      <c r="J63" s="3"/>
      <c r="K63" s="4"/>
    </row>
    <row r="64" spans="9:11">
      <c r="I64" s="2"/>
      <c r="J64" s="3"/>
      <c r="K64" s="4"/>
    </row>
    <row r="65" spans="9:11">
      <c r="I65" s="2"/>
      <c r="J65" s="3"/>
      <c r="K65" s="4"/>
    </row>
    <row r="66" spans="9:11">
      <c r="I66" s="2"/>
      <c r="J66" s="3"/>
      <c r="K66" s="4"/>
    </row>
    <row r="67" spans="9:11">
      <c r="I67" s="2"/>
      <c r="J67" s="3"/>
      <c r="K67" s="4"/>
    </row>
    <row r="68" spans="9:11">
      <c r="I68" s="2"/>
      <c r="J68" s="3"/>
      <c r="K68" s="4"/>
    </row>
    <row r="69" spans="9:11">
      <c r="I69" s="2"/>
      <c r="J69" s="3"/>
      <c r="K69" s="4"/>
    </row>
    <row r="70" spans="9:11">
      <c r="I70" s="2"/>
      <c r="J70" s="3"/>
      <c r="K70" s="4"/>
    </row>
    <row r="71" spans="9:11">
      <c r="I71" s="2"/>
      <c r="J71" s="3"/>
    </row>
    <row r="72" spans="9:11">
      <c r="I72" s="2"/>
      <c r="J72" s="3"/>
      <c r="K72" s="4"/>
    </row>
    <row r="73" spans="9:11">
      <c r="I73" s="2"/>
      <c r="J73" s="3"/>
      <c r="K73" s="4"/>
    </row>
    <row r="74" spans="9:11">
      <c r="I74" s="2"/>
      <c r="J74" s="3"/>
      <c r="K74" s="4"/>
    </row>
    <row r="75" spans="9:11">
      <c r="I75" s="2"/>
      <c r="J75" s="3"/>
      <c r="K75" s="4"/>
    </row>
    <row r="76" spans="9:11">
      <c r="I76" s="2"/>
      <c r="J76" s="3"/>
      <c r="K76" s="4"/>
    </row>
    <row r="77" spans="9:11">
      <c r="I77" s="2"/>
      <c r="J77" s="3"/>
      <c r="K77" s="4"/>
    </row>
    <row r="78" spans="9:11">
      <c r="I78" s="2"/>
      <c r="J78" s="3"/>
      <c r="K78" s="4"/>
    </row>
    <row r="79" spans="9:11">
      <c r="I79" s="2"/>
      <c r="J79" s="3"/>
      <c r="K79" s="4"/>
    </row>
    <row r="80" spans="9:11">
      <c r="I80" s="2"/>
      <c r="J80" s="3"/>
      <c r="K80" s="4"/>
    </row>
    <row r="81" spans="9:11">
      <c r="I81" s="2"/>
      <c r="J81" s="3"/>
      <c r="K81" s="4"/>
    </row>
    <row r="82" spans="9:11">
      <c r="I82" s="2"/>
      <c r="J82" s="3"/>
      <c r="K82" s="4"/>
    </row>
    <row r="83" spans="9:11">
      <c r="I83" s="2"/>
      <c r="J83" s="3"/>
      <c r="K83" s="4"/>
    </row>
    <row r="84" spans="9:11">
      <c r="I84" s="2"/>
      <c r="J84" s="3"/>
      <c r="K84" s="4"/>
    </row>
    <row r="85" spans="9:11">
      <c r="I85" s="2"/>
      <c r="J85" s="3"/>
      <c r="K85" s="4"/>
    </row>
    <row r="86" spans="9:11">
      <c r="I86" s="2"/>
      <c r="J86" s="3"/>
      <c r="K86" s="4"/>
    </row>
    <row r="87" spans="9:11">
      <c r="I87" s="2"/>
      <c r="J87" s="3"/>
      <c r="K87" s="4"/>
    </row>
    <row r="88" spans="9:11">
      <c r="I88" s="2"/>
      <c r="J88" s="3"/>
    </row>
    <row r="89" spans="9:11">
      <c r="I89" s="2"/>
      <c r="J89" s="3"/>
      <c r="K89" s="4"/>
    </row>
    <row r="90" spans="9:11">
      <c r="I90" s="2"/>
      <c r="J90" s="3"/>
      <c r="K90" s="4"/>
    </row>
    <row r="91" spans="9:11">
      <c r="I91" s="2"/>
      <c r="J91" s="3"/>
      <c r="K91" s="4"/>
    </row>
    <row r="92" spans="9:11">
      <c r="I92" s="2"/>
      <c r="J92" s="3"/>
    </row>
    <row r="93" spans="9:11">
      <c r="I93" s="2"/>
      <c r="J93" s="3"/>
      <c r="K93" s="4"/>
    </row>
    <row r="94" spans="9:11">
      <c r="I94" s="2"/>
      <c r="J94" s="3"/>
      <c r="K94" s="4"/>
    </row>
    <row r="95" spans="9:11">
      <c r="I95" s="2"/>
      <c r="J95" s="3"/>
    </row>
    <row r="96" spans="9:11">
      <c r="I96" s="2"/>
      <c r="J96" s="3"/>
      <c r="K96" s="4"/>
    </row>
    <row r="97" spans="9:11">
      <c r="I97" s="2"/>
      <c r="J97" s="3"/>
      <c r="K97" s="4"/>
    </row>
    <row r="98" spans="9:11">
      <c r="I98" s="2"/>
      <c r="J98" s="3"/>
      <c r="K98" s="4"/>
    </row>
    <row r="99" spans="9:11">
      <c r="I99" s="2"/>
      <c r="J99" s="3"/>
      <c r="K99" s="4"/>
    </row>
    <row r="100" spans="9:11">
      <c r="I100" s="2"/>
      <c r="J100" s="3"/>
      <c r="K100" s="4"/>
    </row>
    <row r="101" spans="9:11">
      <c r="I101" s="2"/>
      <c r="J101" s="3"/>
      <c r="K101" s="4"/>
    </row>
    <row r="102" spans="9:11">
      <c r="I102" s="2"/>
      <c r="J102" s="3"/>
      <c r="K102" s="4"/>
    </row>
    <row r="103" spans="9:11">
      <c r="I103" s="2"/>
      <c r="J103" s="3"/>
      <c r="K103" s="4"/>
    </row>
    <row r="104" spans="9:11">
      <c r="I104" s="2"/>
      <c r="J104" s="3"/>
      <c r="K104" s="4"/>
    </row>
    <row r="105" spans="9:11">
      <c r="I105" s="2"/>
      <c r="J105" s="3"/>
      <c r="K105" s="4"/>
    </row>
    <row r="106" spans="9:11">
      <c r="I106" s="2"/>
      <c r="J106" s="3"/>
      <c r="K106" s="4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K106"/>
  <sheetViews>
    <sheetView workbookViewId="0">
      <selection activeCell="E25" sqref="E25"/>
    </sheetView>
  </sheetViews>
  <sheetFormatPr baseColWidth="10" defaultRowHeight="15" x14ac:dyDescent="0"/>
  <sheetData>
    <row r="2" spans="8:11">
      <c r="H2" t="s">
        <v>0</v>
      </c>
      <c r="I2">
        <f>COUNT(I4:I1048576)</f>
        <v>0</v>
      </c>
    </row>
    <row r="3" spans="8:11" s="1" customFormat="1"/>
    <row r="7" spans="8:11">
      <c r="I7" s="2"/>
      <c r="J7" s="3"/>
      <c r="K7" s="4"/>
    </row>
    <row r="8" spans="8:11">
      <c r="I8" s="2"/>
      <c r="J8" s="3"/>
      <c r="K8" s="4"/>
    </row>
    <row r="9" spans="8:11">
      <c r="I9" s="2"/>
      <c r="J9" s="3"/>
      <c r="K9" s="4"/>
    </row>
    <row r="10" spans="8:11">
      <c r="I10" s="2"/>
      <c r="J10" s="3"/>
      <c r="K10" s="4"/>
    </row>
    <row r="11" spans="8:11">
      <c r="I11" s="2"/>
      <c r="J11" s="3"/>
      <c r="K11" s="4"/>
    </row>
    <row r="12" spans="8:11">
      <c r="I12" s="2"/>
      <c r="J12" s="3"/>
      <c r="K12" s="4"/>
    </row>
    <row r="13" spans="8:11">
      <c r="I13" s="2"/>
      <c r="J13" s="3"/>
      <c r="K13" s="4"/>
    </row>
    <row r="14" spans="8:11">
      <c r="I14" s="2"/>
      <c r="J14" s="3"/>
      <c r="K14" s="4"/>
    </row>
    <row r="15" spans="8:11">
      <c r="I15" s="2"/>
      <c r="J15" s="3"/>
      <c r="K15" s="4"/>
    </row>
    <row r="16" spans="8:11">
      <c r="I16" s="2"/>
      <c r="J16" s="3"/>
      <c r="K16" s="4"/>
    </row>
    <row r="17" spans="9:11">
      <c r="I17" s="2"/>
      <c r="J17" s="3"/>
      <c r="K17" s="4"/>
    </row>
    <row r="18" spans="9:11">
      <c r="I18" s="2"/>
      <c r="J18" s="3"/>
      <c r="K18" s="4"/>
    </row>
    <row r="19" spans="9:11">
      <c r="I19" s="2"/>
      <c r="J19" s="3"/>
      <c r="K19" s="4"/>
    </row>
    <row r="20" spans="9:11">
      <c r="I20" s="2"/>
      <c r="J20" s="3"/>
      <c r="K20" s="4"/>
    </row>
    <row r="21" spans="9:11">
      <c r="I21" s="2"/>
      <c r="J21" s="3"/>
      <c r="K21" s="4"/>
    </row>
    <row r="22" spans="9:11">
      <c r="I22" s="2"/>
      <c r="J22" s="3"/>
      <c r="K22" s="4"/>
    </row>
    <row r="23" spans="9:11">
      <c r="I23" s="2"/>
      <c r="J23" s="3"/>
      <c r="K23" s="4"/>
    </row>
    <row r="24" spans="9:11">
      <c r="I24" s="2"/>
      <c r="J24" s="3"/>
      <c r="K24" s="4"/>
    </row>
    <row r="25" spans="9:11">
      <c r="I25" s="2"/>
      <c r="J25" s="3"/>
      <c r="K25" s="4"/>
    </row>
    <row r="26" spans="9:11">
      <c r="I26" s="2"/>
      <c r="J26" s="3"/>
      <c r="K26" s="4"/>
    </row>
    <row r="27" spans="9:11">
      <c r="I27" s="2"/>
      <c r="J27" s="3"/>
      <c r="K27" s="4"/>
    </row>
    <row r="28" spans="9:11">
      <c r="I28" s="2"/>
      <c r="J28" s="3"/>
      <c r="K28" s="4"/>
    </row>
    <row r="29" spans="9:11">
      <c r="I29" s="2"/>
      <c r="J29" s="3"/>
      <c r="K29" s="4"/>
    </row>
    <row r="30" spans="9:11">
      <c r="I30" s="2"/>
      <c r="J30" s="3"/>
      <c r="K30" s="4"/>
    </row>
    <row r="31" spans="9:11">
      <c r="I31" s="2"/>
      <c r="J31" s="3"/>
      <c r="K31" s="4"/>
    </row>
    <row r="32" spans="9:11">
      <c r="I32" s="2"/>
      <c r="J32" s="3"/>
      <c r="K32" s="4"/>
    </row>
    <row r="33" spans="9:11">
      <c r="I33" s="2"/>
      <c r="J33" s="3"/>
      <c r="K33" s="4"/>
    </row>
    <row r="34" spans="9:11">
      <c r="I34" s="2"/>
      <c r="J34" s="3"/>
      <c r="K34" s="4"/>
    </row>
    <row r="35" spans="9:11">
      <c r="I35" s="2"/>
      <c r="J35" s="3"/>
      <c r="K35" s="4"/>
    </row>
    <row r="36" spans="9:11">
      <c r="I36" s="2"/>
      <c r="J36" s="3"/>
      <c r="K36" s="4"/>
    </row>
    <row r="37" spans="9:11">
      <c r="I37" s="2"/>
      <c r="J37" s="3"/>
      <c r="K37" s="4"/>
    </row>
    <row r="38" spans="9:11">
      <c r="I38" s="2"/>
      <c r="J38" s="3"/>
      <c r="K38" s="4"/>
    </row>
    <row r="39" spans="9:11">
      <c r="I39" s="2"/>
      <c r="J39" s="3"/>
      <c r="K39" s="4"/>
    </row>
    <row r="40" spans="9:11">
      <c r="I40" s="2"/>
      <c r="J40" s="3"/>
      <c r="K40" s="4"/>
    </row>
    <row r="41" spans="9:11">
      <c r="I41" s="2"/>
      <c r="J41" s="3"/>
      <c r="K41" s="4"/>
    </row>
    <row r="42" spans="9:11">
      <c r="I42" s="2"/>
      <c r="J42" s="3"/>
      <c r="K42" s="4"/>
    </row>
    <row r="43" spans="9:11">
      <c r="I43" s="2"/>
      <c r="J43" s="3"/>
      <c r="K43" s="4"/>
    </row>
    <row r="44" spans="9:11">
      <c r="I44" s="2"/>
      <c r="J44" s="3"/>
      <c r="K44" s="4"/>
    </row>
    <row r="45" spans="9:11">
      <c r="I45" s="2"/>
      <c r="J45" s="3"/>
    </row>
    <row r="46" spans="9:11">
      <c r="I46" s="2"/>
      <c r="J46" s="3"/>
      <c r="K46" s="4"/>
    </row>
    <row r="47" spans="9:11">
      <c r="I47" s="2"/>
      <c r="J47" s="3"/>
      <c r="K47" s="4"/>
    </row>
    <row r="48" spans="9:11">
      <c r="I48" s="2"/>
      <c r="J48" s="3"/>
      <c r="K48" s="4"/>
    </row>
    <row r="49" spans="9:11">
      <c r="I49" s="2"/>
      <c r="J49" s="3"/>
      <c r="K49" s="4"/>
    </row>
    <row r="50" spans="9:11">
      <c r="I50" s="2"/>
      <c r="J50" s="3"/>
      <c r="K50" s="4"/>
    </row>
    <row r="51" spans="9:11">
      <c r="I51" s="2"/>
      <c r="J51" s="3"/>
      <c r="K51" s="4"/>
    </row>
    <row r="52" spans="9:11">
      <c r="I52" s="2"/>
      <c r="J52" s="3"/>
      <c r="K52" s="4"/>
    </row>
    <row r="53" spans="9:11">
      <c r="I53" s="2"/>
      <c r="J53" s="3"/>
      <c r="K53" s="4"/>
    </row>
    <row r="54" spans="9:11">
      <c r="I54" s="2"/>
      <c r="J54" s="3"/>
      <c r="K54" s="4"/>
    </row>
    <row r="55" spans="9:11">
      <c r="I55" s="2"/>
      <c r="J55" s="3"/>
      <c r="K55" s="4"/>
    </row>
    <row r="56" spans="9:11">
      <c r="I56" s="2"/>
      <c r="J56" s="3"/>
      <c r="K56" s="4"/>
    </row>
    <row r="57" spans="9:11">
      <c r="I57" s="2"/>
      <c r="J57" s="3"/>
      <c r="K57" s="4"/>
    </row>
    <row r="58" spans="9:11">
      <c r="I58" s="2"/>
      <c r="J58" s="3"/>
      <c r="K58" s="4"/>
    </row>
    <row r="59" spans="9:11">
      <c r="I59" s="2"/>
      <c r="J59" s="3"/>
      <c r="K59" s="4"/>
    </row>
    <row r="60" spans="9:11">
      <c r="I60" s="2"/>
      <c r="J60" s="3"/>
      <c r="K60" s="4"/>
    </row>
    <row r="61" spans="9:11">
      <c r="I61" s="2"/>
      <c r="J61" s="3"/>
      <c r="K61" s="4"/>
    </row>
    <row r="62" spans="9:11">
      <c r="I62" s="2"/>
      <c r="J62" s="3"/>
      <c r="K62" s="4"/>
    </row>
    <row r="63" spans="9:11">
      <c r="I63" s="2"/>
      <c r="J63" s="3"/>
    </row>
    <row r="64" spans="9:11">
      <c r="I64" s="2"/>
      <c r="J64" s="3"/>
      <c r="K64" s="4"/>
    </row>
    <row r="65" spans="9:11">
      <c r="I65" s="2"/>
      <c r="J65" s="3"/>
      <c r="K65" s="4"/>
    </row>
    <row r="66" spans="9:11">
      <c r="I66" s="2"/>
      <c r="J66" s="3"/>
      <c r="K66" s="4"/>
    </row>
    <row r="67" spans="9:11">
      <c r="I67" s="2"/>
      <c r="J67" s="3"/>
      <c r="K67" s="4"/>
    </row>
    <row r="68" spans="9:11">
      <c r="I68" s="2"/>
      <c r="J68" s="3"/>
      <c r="K68" s="4"/>
    </row>
    <row r="69" spans="9:11">
      <c r="I69" s="2"/>
      <c r="J69" s="3"/>
      <c r="K69" s="4"/>
    </row>
    <row r="70" spans="9:11">
      <c r="I70" s="2"/>
      <c r="J70" s="3"/>
      <c r="K70" s="4"/>
    </row>
    <row r="71" spans="9:11">
      <c r="I71" s="2"/>
      <c r="J71" s="3"/>
      <c r="K71" s="4"/>
    </row>
    <row r="72" spans="9:11">
      <c r="I72" s="2"/>
      <c r="J72" s="3"/>
    </row>
    <row r="73" spans="9:11">
      <c r="I73" s="2"/>
      <c r="J73" s="3"/>
    </row>
    <row r="74" spans="9:11">
      <c r="I74" s="2"/>
      <c r="J74" s="3"/>
    </row>
    <row r="75" spans="9:11">
      <c r="I75" s="2"/>
      <c r="J75" s="3"/>
    </row>
    <row r="76" spans="9:11">
      <c r="I76" s="2"/>
      <c r="J76" s="3"/>
      <c r="K76" s="4"/>
    </row>
    <row r="77" spans="9:11">
      <c r="I77" s="2"/>
      <c r="J77" s="3"/>
      <c r="K77" s="4"/>
    </row>
    <row r="78" spans="9:11">
      <c r="I78" s="2"/>
      <c r="J78" s="3"/>
    </row>
    <row r="79" spans="9:11">
      <c r="I79" s="2"/>
      <c r="J79" s="3"/>
      <c r="K79" s="4"/>
    </row>
    <row r="80" spans="9:11">
      <c r="I80" s="2"/>
      <c r="J80" s="3"/>
      <c r="K80" s="4"/>
    </row>
    <row r="81" spans="9:11">
      <c r="I81" s="2"/>
      <c r="J81" s="3"/>
      <c r="K81" s="4"/>
    </row>
    <row r="82" spans="9:11">
      <c r="I82" s="2"/>
      <c r="J82" s="3"/>
      <c r="K82" s="4"/>
    </row>
    <row r="83" spans="9:11">
      <c r="I83" s="2"/>
      <c r="J83" s="3"/>
      <c r="K83" s="4"/>
    </row>
    <row r="84" spans="9:11">
      <c r="I84" s="2"/>
      <c r="J84" s="3"/>
      <c r="K84" s="4"/>
    </row>
    <row r="85" spans="9:11">
      <c r="I85" s="2"/>
      <c r="J85" s="3"/>
      <c r="K85" s="4"/>
    </row>
    <row r="86" spans="9:11">
      <c r="I86" s="2"/>
      <c r="J86" s="3"/>
      <c r="K86" s="4"/>
    </row>
    <row r="87" spans="9:11">
      <c r="I87" s="2"/>
      <c r="J87" s="3"/>
      <c r="K87" s="4"/>
    </row>
    <row r="88" spans="9:11">
      <c r="I88" s="2"/>
      <c r="J88" s="3"/>
      <c r="K88" s="4"/>
    </row>
    <row r="89" spans="9:11">
      <c r="I89" s="2"/>
      <c r="J89" s="3"/>
    </row>
    <row r="90" spans="9:11">
      <c r="I90" s="2"/>
      <c r="J90" s="3"/>
      <c r="K90" s="4"/>
    </row>
    <row r="91" spans="9:11">
      <c r="I91" s="2"/>
      <c r="J91" s="3"/>
      <c r="K91" s="4"/>
    </row>
    <row r="92" spans="9:11">
      <c r="I92" s="2"/>
      <c r="J92" s="3"/>
      <c r="K92" s="4"/>
    </row>
    <row r="93" spans="9:11">
      <c r="I93" s="2"/>
      <c r="J93" s="3"/>
    </row>
    <row r="94" spans="9:11">
      <c r="I94" s="2"/>
      <c r="J94" s="3"/>
    </row>
    <row r="95" spans="9:11">
      <c r="I95" s="2"/>
      <c r="J95" s="3"/>
      <c r="K95" s="4"/>
    </row>
    <row r="96" spans="9:11">
      <c r="I96" s="2"/>
      <c r="J96" s="3"/>
      <c r="K96" s="4"/>
    </row>
    <row r="97" spans="9:11">
      <c r="I97" s="2"/>
      <c r="J97" s="3"/>
      <c r="K97" s="4"/>
    </row>
    <row r="98" spans="9:11">
      <c r="I98" s="2"/>
      <c r="J98" s="3"/>
      <c r="K98" s="4"/>
    </row>
    <row r="99" spans="9:11">
      <c r="I99" s="2"/>
      <c r="J99" s="3"/>
      <c r="K99" s="4"/>
    </row>
    <row r="100" spans="9:11">
      <c r="I100" s="2"/>
      <c r="J100" s="3"/>
      <c r="K100" s="4"/>
    </row>
    <row r="101" spans="9:11">
      <c r="I101" s="2"/>
      <c r="J101" s="3"/>
    </row>
    <row r="102" spans="9:11">
      <c r="I102" s="2"/>
      <c r="J102" s="3"/>
      <c r="K102" s="4"/>
    </row>
    <row r="103" spans="9:11">
      <c r="I103" s="2"/>
      <c r="J103" s="3"/>
      <c r="K103" s="4"/>
    </row>
    <row r="104" spans="9:11">
      <c r="I104" s="2"/>
      <c r="J104" s="3"/>
      <c r="K104" s="4"/>
    </row>
    <row r="105" spans="9:11">
      <c r="I105" s="2"/>
      <c r="J105" s="3"/>
      <c r="K105" s="4"/>
    </row>
    <row r="106" spans="9:11">
      <c r="I106" s="2"/>
      <c r="J106" s="3"/>
      <c r="K106" s="4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K106"/>
  <sheetViews>
    <sheetView workbookViewId="0">
      <selection activeCell="E25" sqref="E25"/>
    </sheetView>
  </sheetViews>
  <sheetFormatPr baseColWidth="10" defaultRowHeight="15" x14ac:dyDescent="0"/>
  <sheetData>
    <row r="2" spans="8:11">
      <c r="H2" t="s">
        <v>0</v>
      </c>
      <c r="I2">
        <f>COUNT(I4:I1048576)</f>
        <v>0</v>
      </c>
    </row>
    <row r="3" spans="8:11" s="1" customFormat="1"/>
    <row r="7" spans="8:11">
      <c r="I7" s="2"/>
      <c r="J7" s="3"/>
      <c r="K7" s="4"/>
    </row>
    <row r="8" spans="8:11">
      <c r="I8" s="2"/>
      <c r="J8" s="3"/>
      <c r="K8" s="4"/>
    </row>
    <row r="9" spans="8:11">
      <c r="I9" s="2"/>
      <c r="J9" s="3"/>
      <c r="K9" s="4"/>
    </row>
    <row r="10" spans="8:11">
      <c r="I10" s="2"/>
      <c r="J10" s="3"/>
      <c r="K10" s="4"/>
    </row>
    <row r="11" spans="8:11">
      <c r="I11" s="2"/>
      <c r="J11" s="3"/>
      <c r="K11" s="4"/>
    </row>
    <row r="12" spans="8:11">
      <c r="I12" s="2"/>
      <c r="J12" s="3"/>
      <c r="K12" s="4"/>
    </row>
    <row r="13" spans="8:11">
      <c r="I13" s="2"/>
      <c r="J13" s="3"/>
      <c r="K13" s="4"/>
    </row>
    <row r="14" spans="8:11">
      <c r="I14" s="2"/>
      <c r="J14" s="3"/>
      <c r="K14" s="4"/>
    </row>
    <row r="15" spans="8:11">
      <c r="I15" s="2"/>
      <c r="J15" s="3"/>
      <c r="K15" s="4"/>
    </row>
    <row r="16" spans="8:11">
      <c r="I16" s="2"/>
      <c r="J16" s="3"/>
      <c r="K16" s="4"/>
    </row>
    <row r="17" spans="9:11">
      <c r="I17" s="2"/>
      <c r="J17" s="3"/>
      <c r="K17" s="4"/>
    </row>
    <row r="18" spans="9:11">
      <c r="I18" s="2"/>
      <c r="J18" s="3"/>
      <c r="K18" s="4"/>
    </row>
    <row r="19" spans="9:11">
      <c r="I19" s="2"/>
      <c r="J19" s="3"/>
      <c r="K19" s="4"/>
    </row>
    <row r="20" spans="9:11">
      <c r="I20" s="2"/>
      <c r="J20" s="3"/>
      <c r="K20" s="4"/>
    </row>
    <row r="21" spans="9:11">
      <c r="I21" s="2"/>
      <c r="J21" s="3"/>
    </row>
    <row r="22" spans="9:11">
      <c r="I22" s="2"/>
      <c r="J22" s="3"/>
      <c r="K22" s="4"/>
    </row>
    <row r="23" spans="9:11">
      <c r="I23" s="2"/>
      <c r="J23" s="3"/>
      <c r="K23" s="4"/>
    </row>
    <row r="24" spans="9:11">
      <c r="I24" s="2"/>
      <c r="J24" s="3"/>
      <c r="K24" s="4"/>
    </row>
    <row r="25" spans="9:11">
      <c r="I25" s="2"/>
      <c r="J25" s="3"/>
      <c r="K25" s="4"/>
    </row>
    <row r="26" spans="9:11">
      <c r="I26" s="2"/>
      <c r="J26" s="3"/>
      <c r="K26" s="4"/>
    </row>
    <row r="27" spans="9:11">
      <c r="I27" s="2"/>
      <c r="J27" s="3"/>
      <c r="K27" s="4"/>
    </row>
    <row r="28" spans="9:11">
      <c r="I28" s="2"/>
      <c r="J28" s="3"/>
      <c r="K28" s="4"/>
    </row>
    <row r="29" spans="9:11">
      <c r="I29" s="2"/>
      <c r="J29" s="3"/>
      <c r="K29" s="4"/>
    </row>
    <row r="30" spans="9:11">
      <c r="I30" s="2"/>
      <c r="J30" s="3"/>
      <c r="K30" s="4"/>
    </row>
    <row r="31" spans="9:11">
      <c r="I31" s="2"/>
      <c r="J31" s="3"/>
      <c r="K31" s="4"/>
    </row>
    <row r="32" spans="9:11">
      <c r="I32" s="2"/>
      <c r="J32" s="3"/>
      <c r="K32" s="4"/>
    </row>
    <row r="33" spans="9:11">
      <c r="I33" s="2"/>
      <c r="J33" s="3"/>
      <c r="K33" s="4"/>
    </row>
    <row r="34" spans="9:11">
      <c r="I34" s="2"/>
      <c r="J34" s="3"/>
      <c r="K34" s="4"/>
    </row>
    <row r="35" spans="9:11">
      <c r="I35" s="2"/>
      <c r="J35" s="3"/>
      <c r="K35" s="4"/>
    </row>
    <row r="36" spans="9:11">
      <c r="I36" s="2"/>
      <c r="J36" s="3"/>
      <c r="K36" s="4"/>
    </row>
    <row r="37" spans="9:11">
      <c r="I37" s="2"/>
      <c r="J37" s="3"/>
      <c r="K37" s="4"/>
    </row>
    <row r="38" spans="9:11">
      <c r="I38" s="2"/>
      <c r="J38" s="3"/>
      <c r="K38" s="4"/>
    </row>
    <row r="39" spans="9:11">
      <c r="I39" s="2"/>
      <c r="J39" s="3"/>
      <c r="K39" s="4"/>
    </row>
    <row r="40" spans="9:11">
      <c r="I40" s="2"/>
      <c r="J40" s="3"/>
      <c r="K40" s="4"/>
    </row>
    <row r="41" spans="9:11">
      <c r="I41" s="2"/>
      <c r="J41" s="3"/>
    </row>
    <row r="42" spans="9:11">
      <c r="I42" s="2"/>
      <c r="J42" s="3"/>
      <c r="K42" s="4"/>
    </row>
    <row r="43" spans="9:11">
      <c r="I43" s="2"/>
      <c r="J43" s="3"/>
      <c r="K43" s="4"/>
    </row>
    <row r="44" spans="9:11">
      <c r="I44" s="2"/>
      <c r="J44" s="3"/>
      <c r="K44" s="4"/>
    </row>
    <row r="45" spans="9:11">
      <c r="I45" s="2"/>
      <c r="J45" s="3"/>
      <c r="K45" s="4"/>
    </row>
    <row r="46" spans="9:11">
      <c r="I46" s="2"/>
      <c r="J46" s="3"/>
      <c r="K46" s="4"/>
    </row>
    <row r="47" spans="9:11">
      <c r="I47" s="2"/>
      <c r="J47" s="3"/>
      <c r="K47" s="4"/>
    </row>
    <row r="48" spans="9:11">
      <c r="I48" s="2"/>
      <c r="J48" s="3"/>
      <c r="K48" s="4"/>
    </row>
    <row r="49" spans="9:11">
      <c r="I49" s="2"/>
      <c r="J49" s="3"/>
      <c r="K49" s="4"/>
    </row>
    <row r="50" spans="9:11">
      <c r="I50" s="2"/>
      <c r="J50" s="3"/>
      <c r="K50" s="4"/>
    </row>
    <row r="51" spans="9:11">
      <c r="I51" s="2"/>
      <c r="J51" s="3"/>
      <c r="K51" s="4"/>
    </row>
    <row r="52" spans="9:11">
      <c r="I52" s="2"/>
      <c r="J52" s="3"/>
      <c r="K52" s="4"/>
    </row>
    <row r="53" spans="9:11">
      <c r="I53" s="2"/>
      <c r="J53" s="3"/>
      <c r="K53" s="4"/>
    </row>
    <row r="54" spans="9:11">
      <c r="I54" s="2"/>
      <c r="J54" s="3"/>
    </row>
    <row r="55" spans="9:11">
      <c r="I55" s="2"/>
      <c r="J55" s="3"/>
      <c r="K55" s="4"/>
    </row>
    <row r="56" spans="9:11">
      <c r="I56" s="2"/>
      <c r="J56" s="3"/>
      <c r="K56" s="4"/>
    </row>
    <row r="57" spans="9:11">
      <c r="I57" s="2"/>
      <c r="J57" s="3"/>
      <c r="K57" s="4"/>
    </row>
    <row r="58" spans="9:11">
      <c r="I58" s="2"/>
      <c r="J58" s="3"/>
      <c r="K58" s="4"/>
    </row>
    <row r="59" spans="9:11">
      <c r="I59" s="2"/>
      <c r="J59" s="3"/>
      <c r="K59" s="4"/>
    </row>
    <row r="60" spans="9:11">
      <c r="I60" s="2"/>
      <c r="J60" s="3"/>
      <c r="K60" s="4"/>
    </row>
    <row r="61" spans="9:11">
      <c r="I61" s="2"/>
      <c r="J61" s="3"/>
    </row>
    <row r="62" spans="9:11">
      <c r="I62" s="2"/>
      <c r="J62" s="3"/>
      <c r="K62" s="4"/>
    </row>
    <row r="63" spans="9:11">
      <c r="I63" s="2"/>
      <c r="J63" s="3"/>
    </row>
    <row r="64" spans="9:11">
      <c r="I64" s="2"/>
      <c r="J64" s="3"/>
      <c r="K64" s="4"/>
    </row>
    <row r="65" spans="9:11">
      <c r="I65" s="2"/>
      <c r="J65" s="3"/>
    </row>
    <row r="66" spans="9:11">
      <c r="I66" s="2"/>
      <c r="J66" s="3"/>
      <c r="K66" s="4"/>
    </row>
    <row r="67" spans="9:11">
      <c r="I67" s="2"/>
      <c r="J67" s="3"/>
      <c r="K67" s="4"/>
    </row>
    <row r="68" spans="9:11">
      <c r="I68" s="2"/>
      <c r="J68" s="3"/>
      <c r="K68" s="4"/>
    </row>
    <row r="69" spans="9:11">
      <c r="I69" s="2"/>
      <c r="J69" s="3"/>
      <c r="K69" s="4"/>
    </row>
    <row r="70" spans="9:11">
      <c r="I70" s="2"/>
      <c r="J70" s="3"/>
      <c r="K70" s="4"/>
    </row>
    <row r="71" spans="9:11">
      <c r="I71" s="2"/>
      <c r="J71" s="3"/>
      <c r="K71" s="4"/>
    </row>
    <row r="72" spans="9:11">
      <c r="I72" s="2"/>
      <c r="J72" s="3"/>
      <c r="K72" s="4"/>
    </row>
    <row r="73" spans="9:11">
      <c r="I73" s="2"/>
      <c r="J73" s="3"/>
      <c r="K73" s="4"/>
    </row>
    <row r="74" spans="9:11">
      <c r="I74" s="2"/>
      <c r="J74" s="3"/>
      <c r="K74" s="4"/>
    </row>
    <row r="75" spans="9:11">
      <c r="I75" s="2"/>
      <c r="J75" s="3"/>
    </row>
    <row r="76" spans="9:11">
      <c r="I76" s="2"/>
      <c r="J76" s="3"/>
      <c r="K76" s="4"/>
    </row>
    <row r="77" spans="9:11">
      <c r="I77" s="2"/>
      <c r="J77" s="3"/>
      <c r="K77" s="4"/>
    </row>
    <row r="78" spans="9:11">
      <c r="I78" s="2"/>
      <c r="J78" s="3"/>
      <c r="K78" s="4"/>
    </row>
    <row r="79" spans="9:11">
      <c r="I79" s="2"/>
      <c r="J79" s="3"/>
      <c r="K79" s="4"/>
    </row>
    <row r="80" spans="9:11">
      <c r="I80" s="2"/>
      <c r="J80" s="3"/>
      <c r="K80" s="4"/>
    </row>
    <row r="81" spans="9:11">
      <c r="I81" s="2"/>
      <c r="J81" s="3"/>
      <c r="K81" s="4"/>
    </row>
    <row r="82" spans="9:11">
      <c r="I82" s="2"/>
      <c r="J82" s="3"/>
      <c r="K82" s="4"/>
    </row>
    <row r="83" spans="9:11">
      <c r="I83" s="2"/>
      <c r="J83" s="3"/>
      <c r="K83" s="4"/>
    </row>
    <row r="84" spans="9:11">
      <c r="I84" s="2"/>
      <c r="J84" s="3"/>
    </row>
    <row r="85" spans="9:11">
      <c r="I85" s="2"/>
      <c r="J85" s="3"/>
    </row>
    <row r="86" spans="9:11">
      <c r="I86" s="2"/>
      <c r="J86" s="3"/>
      <c r="K86" s="4"/>
    </row>
    <row r="87" spans="9:11">
      <c r="I87" s="2"/>
      <c r="J87" s="3"/>
      <c r="K87" s="4"/>
    </row>
    <row r="88" spans="9:11">
      <c r="I88" s="2"/>
      <c r="J88" s="3"/>
    </row>
    <row r="89" spans="9:11">
      <c r="I89" s="2"/>
      <c r="J89" s="3"/>
      <c r="K89" s="4"/>
    </row>
    <row r="90" spans="9:11">
      <c r="I90" s="2"/>
      <c r="J90" s="3"/>
      <c r="K90" s="4"/>
    </row>
    <row r="91" spans="9:11">
      <c r="I91" s="2"/>
      <c r="J91" s="3"/>
      <c r="K91" s="4"/>
    </row>
    <row r="92" spans="9:11">
      <c r="I92" s="2"/>
      <c r="J92" s="3"/>
      <c r="K92" s="4"/>
    </row>
    <row r="93" spans="9:11">
      <c r="I93" s="2"/>
      <c r="J93" s="3"/>
    </row>
    <row r="94" spans="9:11">
      <c r="I94" s="2"/>
      <c r="J94" s="3"/>
    </row>
    <row r="95" spans="9:11">
      <c r="I95" s="2"/>
      <c r="J95" s="3"/>
      <c r="K95" s="4"/>
    </row>
    <row r="96" spans="9:11">
      <c r="I96" s="2"/>
      <c r="J96" s="3"/>
      <c r="K96" s="4"/>
    </row>
    <row r="97" spans="9:11">
      <c r="I97" s="2"/>
      <c r="J97" s="3"/>
      <c r="K97" s="4"/>
    </row>
    <row r="98" spans="9:11">
      <c r="I98" s="2"/>
      <c r="J98" s="3"/>
      <c r="K98" s="4"/>
    </row>
    <row r="99" spans="9:11">
      <c r="I99" s="2"/>
      <c r="J99" s="3"/>
      <c r="K99" s="4"/>
    </row>
    <row r="100" spans="9:11">
      <c r="I100" s="2"/>
      <c r="J100" s="3"/>
      <c r="K100" s="4"/>
    </row>
    <row r="101" spans="9:11">
      <c r="I101" s="2"/>
      <c r="J101" s="3"/>
      <c r="K101" s="4"/>
    </row>
    <row r="102" spans="9:11">
      <c r="I102" s="2"/>
      <c r="J102" s="3"/>
      <c r="K102" s="4"/>
    </row>
    <row r="103" spans="9:11">
      <c r="I103" s="2"/>
      <c r="J103" s="3"/>
      <c r="K103" s="4"/>
    </row>
    <row r="104" spans="9:11">
      <c r="I104" s="2"/>
      <c r="J104" s="3"/>
      <c r="K104" s="4"/>
    </row>
    <row r="105" spans="9:11">
      <c r="I105" s="2"/>
      <c r="J105" s="3"/>
      <c r="K105" s="4"/>
    </row>
    <row r="106" spans="9:11">
      <c r="I106" s="2"/>
      <c r="J106" s="3"/>
      <c r="K106" s="4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K106"/>
  <sheetViews>
    <sheetView workbookViewId="0">
      <selection activeCell="E25" sqref="E25"/>
    </sheetView>
  </sheetViews>
  <sheetFormatPr baseColWidth="10" defaultRowHeight="15" x14ac:dyDescent="0"/>
  <sheetData>
    <row r="2" spans="8:11">
      <c r="H2" t="s">
        <v>0</v>
      </c>
      <c r="I2">
        <f>COUNT(I4:I1048576)</f>
        <v>0</v>
      </c>
    </row>
    <row r="3" spans="8:11" s="1" customFormat="1"/>
    <row r="7" spans="8:11">
      <c r="I7" s="2"/>
      <c r="J7" s="3"/>
      <c r="K7" s="4"/>
    </row>
    <row r="8" spans="8:11">
      <c r="I8" s="2"/>
      <c r="J8" s="3"/>
      <c r="K8" s="4"/>
    </row>
    <row r="9" spans="8:11">
      <c r="I9" s="2"/>
      <c r="J9" s="3"/>
      <c r="K9" s="4"/>
    </row>
    <row r="10" spans="8:11">
      <c r="I10" s="2"/>
      <c r="J10" s="3"/>
      <c r="K10" s="4"/>
    </row>
    <row r="11" spans="8:11">
      <c r="I11" s="2"/>
      <c r="J11" s="3"/>
      <c r="K11" s="4"/>
    </row>
    <row r="12" spans="8:11">
      <c r="I12" s="2"/>
      <c r="J12" s="3"/>
      <c r="K12" s="4"/>
    </row>
    <row r="13" spans="8:11">
      <c r="I13" s="2"/>
      <c r="J13" s="3"/>
      <c r="K13" s="4"/>
    </row>
    <row r="14" spans="8:11">
      <c r="I14" s="2"/>
      <c r="J14" s="3"/>
      <c r="K14" s="4"/>
    </row>
    <row r="15" spans="8:11">
      <c r="I15" s="2"/>
      <c r="J15" s="3"/>
      <c r="K15" s="4"/>
    </row>
    <row r="16" spans="8:11">
      <c r="I16" s="2"/>
      <c r="J16" s="3"/>
      <c r="K16" s="4"/>
    </row>
    <row r="17" spans="9:11">
      <c r="I17" s="2"/>
      <c r="J17" s="3"/>
      <c r="K17" s="4"/>
    </row>
    <row r="18" spans="9:11">
      <c r="I18" s="2"/>
      <c r="J18" s="3"/>
      <c r="K18" s="4"/>
    </row>
    <row r="19" spans="9:11">
      <c r="I19" s="2"/>
      <c r="J19" s="3"/>
      <c r="K19" s="4"/>
    </row>
    <row r="20" spans="9:11">
      <c r="I20" s="2"/>
      <c r="J20" s="3"/>
      <c r="K20" s="4"/>
    </row>
    <row r="21" spans="9:11">
      <c r="I21" s="2"/>
      <c r="J21" s="3"/>
      <c r="K21" s="4"/>
    </row>
    <row r="22" spans="9:11">
      <c r="I22" s="2"/>
      <c r="J22" s="3"/>
      <c r="K22" s="4"/>
    </row>
    <row r="23" spans="9:11">
      <c r="I23" s="2"/>
      <c r="J23" s="3"/>
      <c r="K23" s="4"/>
    </row>
    <row r="24" spans="9:11">
      <c r="I24" s="2"/>
      <c r="J24" s="3"/>
      <c r="K24" s="4"/>
    </row>
    <row r="25" spans="9:11">
      <c r="I25" s="2"/>
      <c r="J25" s="3"/>
      <c r="K25" s="4"/>
    </row>
    <row r="26" spans="9:11">
      <c r="I26" s="2"/>
      <c r="J26" s="3"/>
      <c r="K26" s="4"/>
    </row>
    <row r="27" spans="9:11">
      <c r="I27" s="2"/>
      <c r="J27" s="3"/>
      <c r="K27" s="4"/>
    </row>
    <row r="28" spans="9:11">
      <c r="I28" s="2"/>
      <c r="J28" s="3"/>
      <c r="K28" s="4"/>
    </row>
    <row r="29" spans="9:11">
      <c r="I29" s="2"/>
      <c r="J29" s="3"/>
      <c r="K29" s="4"/>
    </row>
    <row r="30" spans="9:11">
      <c r="I30" s="2"/>
      <c r="J30" s="3"/>
      <c r="K30" s="4"/>
    </row>
    <row r="31" spans="9:11">
      <c r="I31" s="2"/>
      <c r="J31" s="3"/>
      <c r="K31" s="4"/>
    </row>
    <row r="32" spans="9:11">
      <c r="I32" s="2"/>
      <c r="J32" s="3"/>
      <c r="K32" s="4"/>
    </row>
    <row r="33" spans="9:11">
      <c r="I33" s="2"/>
      <c r="J33" s="3"/>
      <c r="K33" s="4"/>
    </row>
    <row r="34" spans="9:11">
      <c r="I34" s="2"/>
      <c r="J34" s="3"/>
    </row>
    <row r="35" spans="9:11">
      <c r="I35" s="2"/>
      <c r="J35" s="3"/>
      <c r="K35" s="4"/>
    </row>
    <row r="36" spans="9:11">
      <c r="I36" s="2"/>
      <c r="J36" s="3"/>
      <c r="K36" s="4"/>
    </row>
    <row r="37" spans="9:11">
      <c r="I37" s="2"/>
      <c r="J37" s="3"/>
      <c r="K37" s="4"/>
    </row>
    <row r="38" spans="9:11">
      <c r="I38" s="2"/>
      <c r="J38" s="3"/>
      <c r="K38" s="4"/>
    </row>
    <row r="39" spans="9:11">
      <c r="I39" s="2"/>
      <c r="J39" s="3"/>
      <c r="K39" s="4"/>
    </row>
    <row r="40" spans="9:11">
      <c r="I40" s="2"/>
      <c r="J40" s="3"/>
      <c r="K40" s="4"/>
    </row>
    <row r="41" spans="9:11">
      <c r="I41" s="2"/>
      <c r="J41" s="3"/>
      <c r="K41" s="4"/>
    </row>
    <row r="42" spans="9:11">
      <c r="I42" s="2"/>
      <c r="J42" s="3"/>
      <c r="K42" s="4"/>
    </row>
    <row r="43" spans="9:11">
      <c r="I43" s="2"/>
      <c r="J43" s="3"/>
      <c r="K43" s="4"/>
    </row>
    <row r="44" spans="9:11">
      <c r="I44" s="2"/>
      <c r="J44" s="3"/>
      <c r="K44" s="4"/>
    </row>
    <row r="45" spans="9:11">
      <c r="I45" s="2"/>
      <c r="J45" s="3"/>
      <c r="K45" s="4"/>
    </row>
    <row r="46" spans="9:11">
      <c r="I46" s="2"/>
      <c r="J46" s="3"/>
      <c r="K46" s="4"/>
    </row>
    <row r="47" spans="9:11">
      <c r="I47" s="2"/>
      <c r="J47" s="3"/>
      <c r="K47" s="4"/>
    </row>
    <row r="48" spans="9:11">
      <c r="I48" s="2"/>
      <c r="J48" s="3"/>
      <c r="K48" s="4"/>
    </row>
    <row r="49" spans="9:11">
      <c r="I49" s="2"/>
      <c r="J49" s="3"/>
      <c r="K49" s="4"/>
    </row>
    <row r="50" spans="9:11">
      <c r="I50" s="2"/>
      <c r="J50" s="3"/>
      <c r="K50" s="4"/>
    </row>
    <row r="51" spans="9:11">
      <c r="I51" s="2"/>
      <c r="J51" s="3"/>
      <c r="K51" s="4"/>
    </row>
    <row r="52" spans="9:11">
      <c r="I52" s="2"/>
      <c r="J52" s="3"/>
      <c r="K52" s="4"/>
    </row>
    <row r="53" spans="9:11">
      <c r="I53" s="2"/>
      <c r="J53" s="3"/>
      <c r="K53" s="4"/>
    </row>
    <row r="54" spans="9:11">
      <c r="I54" s="2"/>
      <c r="J54" s="3"/>
    </row>
    <row r="55" spans="9:11">
      <c r="I55" s="2"/>
      <c r="J55" s="3"/>
      <c r="K55" s="4"/>
    </row>
    <row r="56" spans="9:11">
      <c r="I56" s="2"/>
      <c r="J56" s="3"/>
      <c r="K56" s="4"/>
    </row>
    <row r="57" spans="9:11">
      <c r="I57" s="2"/>
      <c r="J57" s="3"/>
      <c r="K57" s="4"/>
    </row>
    <row r="58" spans="9:11">
      <c r="I58" s="2"/>
      <c r="J58" s="3"/>
      <c r="K58" s="4"/>
    </row>
    <row r="59" spans="9:11">
      <c r="I59" s="2"/>
      <c r="J59" s="3"/>
    </row>
    <row r="60" spans="9:11">
      <c r="I60" s="2"/>
      <c r="J60" s="3"/>
      <c r="K60" s="4"/>
    </row>
    <row r="61" spans="9:11">
      <c r="I61" s="2"/>
      <c r="J61" s="3"/>
      <c r="K61" s="4"/>
    </row>
    <row r="62" spans="9:11">
      <c r="I62" s="2"/>
      <c r="J62" s="3"/>
      <c r="K62" s="4"/>
    </row>
    <row r="63" spans="9:11">
      <c r="I63" s="2"/>
      <c r="J63" s="3"/>
      <c r="K63" s="4"/>
    </row>
    <row r="64" spans="9:11">
      <c r="I64" s="2"/>
      <c r="J64" s="3"/>
      <c r="K64" s="4"/>
    </row>
    <row r="65" spans="9:11">
      <c r="I65" s="2"/>
      <c r="J65" s="3"/>
      <c r="K65" s="4"/>
    </row>
    <row r="66" spans="9:11">
      <c r="I66" s="2"/>
      <c r="J66" s="3"/>
      <c r="K66" s="4"/>
    </row>
    <row r="67" spans="9:11">
      <c r="I67" s="2"/>
      <c r="J67" s="3"/>
    </row>
    <row r="68" spans="9:11">
      <c r="I68" s="2"/>
      <c r="J68" s="3"/>
      <c r="K68" s="4"/>
    </row>
    <row r="69" spans="9:11">
      <c r="I69" s="2"/>
      <c r="J69" s="3"/>
      <c r="K69" s="4"/>
    </row>
    <row r="70" spans="9:11">
      <c r="I70" s="2"/>
      <c r="J70" s="3"/>
      <c r="K70" s="4"/>
    </row>
    <row r="71" spans="9:11">
      <c r="I71" s="2"/>
      <c r="J71" s="3"/>
      <c r="K71" s="4"/>
    </row>
    <row r="72" spans="9:11">
      <c r="I72" s="2"/>
      <c r="J72" s="3"/>
    </row>
    <row r="73" spans="9:11">
      <c r="I73" s="2"/>
      <c r="J73" s="3"/>
      <c r="K73" s="4"/>
    </row>
    <row r="74" spans="9:11">
      <c r="I74" s="2"/>
      <c r="J74" s="3"/>
      <c r="K74" s="4"/>
    </row>
    <row r="75" spans="9:11">
      <c r="I75" s="2"/>
      <c r="J75" s="3"/>
      <c r="K75" s="4"/>
    </row>
    <row r="76" spans="9:11">
      <c r="I76" s="2"/>
      <c r="J76" s="3"/>
      <c r="K76" s="4"/>
    </row>
    <row r="77" spans="9:11">
      <c r="I77" s="2"/>
      <c r="J77" s="3"/>
      <c r="K77" s="4"/>
    </row>
    <row r="78" spans="9:11">
      <c r="I78" s="2"/>
      <c r="J78" s="3"/>
      <c r="K78" s="4"/>
    </row>
    <row r="79" spans="9:11">
      <c r="I79" s="2"/>
      <c r="J79" s="3"/>
      <c r="K79" s="4"/>
    </row>
    <row r="80" spans="9:11">
      <c r="I80" s="2"/>
      <c r="J80" s="3"/>
    </row>
    <row r="81" spans="9:11">
      <c r="I81" s="2"/>
      <c r="J81" s="3"/>
      <c r="K81" s="4"/>
    </row>
    <row r="82" spans="9:11">
      <c r="I82" s="2"/>
      <c r="J82" s="3"/>
      <c r="K82" s="4"/>
    </row>
    <row r="83" spans="9:11">
      <c r="I83" s="2"/>
      <c r="J83" s="3"/>
      <c r="K83" s="4"/>
    </row>
    <row r="84" spans="9:11">
      <c r="I84" s="2"/>
      <c r="J84" s="3"/>
      <c r="K84" s="4"/>
    </row>
    <row r="85" spans="9:11">
      <c r="I85" s="2"/>
      <c r="J85" s="3"/>
      <c r="K85" s="4"/>
    </row>
    <row r="86" spans="9:11">
      <c r="I86" s="2"/>
      <c r="J86" s="3"/>
      <c r="K86" s="4"/>
    </row>
    <row r="87" spans="9:11">
      <c r="I87" s="2"/>
      <c r="J87" s="3"/>
      <c r="K87" s="4"/>
    </row>
    <row r="88" spans="9:11">
      <c r="I88" s="2"/>
      <c r="J88" s="3"/>
      <c r="K88" s="4"/>
    </row>
    <row r="89" spans="9:11">
      <c r="I89" s="2"/>
      <c r="J89" s="3"/>
      <c r="K89" s="4"/>
    </row>
    <row r="90" spans="9:11">
      <c r="I90" s="2"/>
      <c r="J90" s="3"/>
      <c r="K90" s="4"/>
    </row>
    <row r="91" spans="9:11">
      <c r="I91" s="2"/>
      <c r="J91" s="3"/>
    </row>
    <row r="92" spans="9:11">
      <c r="I92" s="2"/>
      <c r="J92" s="3"/>
      <c r="K92" s="4"/>
    </row>
    <row r="93" spans="9:11">
      <c r="I93" s="2"/>
      <c r="J93" s="3"/>
      <c r="K93" s="4"/>
    </row>
    <row r="94" spans="9:11">
      <c r="I94" s="2"/>
      <c r="J94" s="3"/>
      <c r="K94" s="4"/>
    </row>
    <row r="95" spans="9:11">
      <c r="I95" s="2"/>
      <c r="J95" s="3"/>
      <c r="K95" s="4"/>
    </row>
    <row r="96" spans="9:11">
      <c r="I96" s="2"/>
      <c r="J96" s="3"/>
      <c r="K96" s="4"/>
    </row>
    <row r="97" spans="9:11">
      <c r="I97" s="2"/>
      <c r="J97" s="3"/>
      <c r="K97" s="4"/>
    </row>
    <row r="98" spans="9:11">
      <c r="I98" s="2"/>
      <c r="J98" s="3"/>
      <c r="K98" s="4"/>
    </row>
    <row r="99" spans="9:11">
      <c r="I99" s="2"/>
      <c r="J99" s="3"/>
      <c r="K99" s="4"/>
    </row>
    <row r="100" spans="9:11">
      <c r="I100" s="2"/>
      <c r="J100" s="3"/>
    </row>
    <row r="101" spans="9:11">
      <c r="I101" s="2"/>
      <c r="J101" s="3"/>
      <c r="K101" s="4"/>
    </row>
    <row r="102" spans="9:11">
      <c r="I102" s="2"/>
      <c r="J102" s="3"/>
      <c r="K102" s="4"/>
    </row>
    <row r="103" spans="9:11">
      <c r="I103" s="2"/>
      <c r="J103" s="3"/>
      <c r="K103" s="4"/>
    </row>
    <row r="104" spans="9:11">
      <c r="I104" s="2"/>
      <c r="J104" s="3"/>
    </row>
    <row r="105" spans="9:11">
      <c r="I105" s="2"/>
      <c r="J105" s="3"/>
    </row>
    <row r="106" spans="9:11">
      <c r="I106" s="2"/>
      <c r="J106" s="3"/>
      <c r="K106" s="4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25</vt:i4>
      </vt:variant>
    </vt:vector>
  </HeadingPairs>
  <TitlesOfParts>
    <vt:vector size="25" baseType="lpstr">
      <vt:lpstr>summary</vt:lpstr>
      <vt:lpstr>1990</vt:lpstr>
      <vt:lpstr>1991</vt:lpstr>
      <vt:lpstr>1992</vt:lpstr>
      <vt:lpstr>1993</vt:lpstr>
      <vt:lpstr>1994</vt:lpstr>
      <vt:lpstr>1995</vt:lpstr>
      <vt:lpstr>1996</vt:lpstr>
      <vt:lpstr>1997</vt:lpstr>
      <vt:lpstr>1998</vt:lpstr>
      <vt:lpstr>1999</vt:lpstr>
      <vt:lpstr>2000</vt:lpstr>
      <vt:lpstr>2001</vt:lpstr>
      <vt:lpstr>2002</vt:lpstr>
      <vt:lpstr>2003</vt:lpstr>
      <vt:lpstr>2004</vt:lpstr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</vt:vector>
  </TitlesOfParts>
  <Company>Duke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Zulma Barrail</dc:creator>
  <cp:lastModifiedBy>Zulma Barrail</cp:lastModifiedBy>
  <dcterms:created xsi:type="dcterms:W3CDTF">2014-01-26T17:37:53Z</dcterms:created>
  <dcterms:modified xsi:type="dcterms:W3CDTF">2014-02-08T16:32:16Z</dcterms:modified>
</cp:coreProperties>
</file>